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Usuario\Desktop\"/>
    </mc:Choice>
  </mc:AlternateContent>
  <bookViews>
    <workbookView xWindow="0" yWindow="0" windowWidth="20490" windowHeight="8205"/>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19">Hidden_1!$A$1:$A$3</definedName>
    <definedName name="Hidden_228">Hidden_2!$A$1:$A$26</definedName>
    <definedName name="Hidden_332">Hidden_3!$A$1:$A$41</definedName>
    <definedName name="Hidden_439">Hidden_4!$A$1:$A$32</definedName>
    <definedName name="hidden1">[1]hidden1!$A$1:$A$3</definedName>
    <definedName name="hidden2">[1]hidden2!$A$1:$A$26</definedName>
    <definedName name="hidden3">[1]hidden3!$A$1:$A$41</definedName>
    <definedName name="hidden4">[1]hidden4!$A$1:$A$32</definedName>
  </definedNames>
  <calcPr calcId="125725" concurrentCalc="0"/>
</workbook>
</file>

<file path=xl/sharedStrings.xml><?xml version="1.0" encoding="utf-8"?>
<sst xmlns="http://schemas.openxmlformats.org/spreadsheetml/2006/main" count="822" uniqueCount="366">
  <si>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</si>
  <si>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</si>
  <si>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</si>
  <si>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</si>
  <si>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</si>
  <si>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</si>
  <si>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</si>
  <si>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</si>
  <si>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</si>
  <si>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</si>
  <si>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</si>
  <si>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</si>
  <si>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</si>
  <si>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</si>
  <si>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</si>
  <si>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</si>
  <si>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</si>
  <si>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</si>
  <si>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</si>
  <si>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</si>
  <si>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</si>
  <si>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</si>
  <si>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</si>
  <si>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</si>
  <si>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</si>
  <si>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</si>
  <si>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</si>
  <si>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</si>
  <si>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</si>
  <si>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</si>
  <si>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</si>
  <si>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</si>
  <si>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</si>
  <si>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</si>
  <si>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</si>
  <si>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</si>
  <si>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</si>
  <si>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</si>
  <si>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</si>
  <si>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</si>
  <si>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</si>
  <si>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</si>
  <si>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</si>
  <si>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</si>
  <si>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</si>
  <si>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</si>
  <si>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</si>
  <si>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</si>
  <si>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</si>
  <si>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</si>
  <si>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</si>
  <si>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</si>
  <si>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</si>
  <si>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</si>
  <si>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</si>
  <si>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</si>
  <si>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</si>
  <si>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</si>
  <si>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</si>
  <si>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</si>
  <si>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</si>
  <si>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</si>
  <si>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</si>
  <si>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</si>
  <si>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</si>
  <si>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</si>
  <si>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</si>
  <si>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</si>
  <si>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</si>
  <si>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</si>
  <si>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</si>
  <si>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</si>
  <si>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</si>
  <si>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</si>
  <si>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</si>
  <si>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</si>
  <si>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</si>
  <si>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</si>
  <si>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</si>
  <si>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</si>
  <si>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</si>
  <si>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</si>
  <si>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</si>
  <si>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</si>
  <si>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</si>
  <si>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</si>
  <si>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</si>
  <si>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</si>
  <si>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</si>
  <si>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</si>
  <si>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</si>
  <si>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</si>
  <si>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</si>
  <si>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</si>
  <si>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</si>
  <si>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</si>
  <si>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</si>
  <si>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</si>
  <si>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</si>
  <si>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</si>
  <si>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</si>
  <si>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</si>
  <si>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</si>
  <si>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</si>
  <si>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</si>
  <si>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</si>
  <si>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</si>
  <si>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</si>
  <si>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</si>
  <si>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</si>
  <si>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</si>
  <si>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</si>
  <si>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</si>
  <si>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</si>
  <si>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</si>
  <si>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</si>
  <si>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</si>
  <si>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</si>
  <si>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</si>
  <si>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</si>
  <si>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</si>
  <si>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</si>
  <si>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</si>
  <si>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</si>
  <si>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</si>
  <si>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</si>
  <si>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</si>
  <si>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</si>
  <si>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</si>
  <si>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</si>
  <si>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</si>
  <si>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</si>
  <si>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</si>
  <si>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</si>
  <si>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</si>
  <si>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</si>
  <si>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</si>
  <si>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</si>
  <si>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</si>
  <si>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</si>
  <si>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</si>
  <si>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</si>
  <si>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</si>
  <si>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</si>
  <si>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</si>
  <si>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</si>
  <si>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</si>
  <si>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</si>
  <si>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</si>
  <si>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</si>
  <si>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</si>
  <si>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</si>
  <si>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</si>
  <si>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</si>
  <si>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</si>
  <si>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</si>
  <si>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</si>
  <si>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</si>
  <si>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</si>
  <si>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</si>
  <si>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</si>
  <si>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</si>
  <si>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</si>
  <si>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</si>
  <si>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</si>
  <si>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</si>
  <si>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</si>
  <si>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</si>
  <si>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</si>
  <si>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</si>
  <si>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</si>
  <si>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</si>
  <si>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</si>
  <si>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</si>
  <si>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</si>
  <si>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</si>
  <si>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</si>
  <si>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</si>
  <si>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</si>
  <si>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</si>
  <si>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</si>
  <si>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</si>
  <si>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</si>
  <si>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</si>
  <si>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</si>
  <si>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</si>
  <si>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</si>
  <si>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</si>
  <si>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</si>
  <si>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</si>
  <si>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</si>
  <si>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</si>
  <si>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</si>
  <si>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</si>
  <si>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</si>
  <si>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</si>
  <si>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</si>
  <si>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</si>
  <si>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</si>
  <si>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</si>
  <si>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</si>
  <si>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</si>
  <si>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</si>
  <si>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</si>
  <si>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</si>
  <si>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</si>
  <si>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</si>
  <si>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</si>
  <si>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</si>
  <si>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Programa de incentivos para la instalación y crecimiento de nuevas inversiones en el Estado de San Luis Potosí</t>
  </si>
  <si>
    <t>N/A</t>
  </si>
  <si>
    <t>Estatales</t>
  </si>
  <si>
    <t>directa</t>
  </si>
  <si>
    <t>Se busca otorgar incentivos por medio de la Secretaria de Desarrollo Económico de Gobierno del Estado para que las empresas generen nuevas inversiones y empleos, que en conjunto promueve el desarrollo del Estado</t>
  </si>
  <si>
    <t>Generacion de inversión, empleos directos y el desarrollo económico del Estado</t>
  </si>
  <si>
    <t>Todo el Estado de San Luis Potosí</t>
  </si>
  <si>
    <t xml:space="preserve">Promover programas de apoyo y su aplicación </t>
  </si>
  <si>
    <t>Empresas en crecimiento y de nueva creación</t>
  </si>
  <si>
    <t>Empresas interesadas</t>
  </si>
  <si>
    <t>Dirección General de Desarrollo y Promoción Industrial</t>
  </si>
  <si>
    <t>Jorge</t>
  </si>
  <si>
    <t>Viramontes</t>
  </si>
  <si>
    <t>Aldana</t>
  </si>
  <si>
    <t>sedeco_jviramontes@slp.gob.mx</t>
  </si>
  <si>
    <t>Secretaria De Desarrollo Economico</t>
  </si>
  <si>
    <t>Antonio Rocha Cordero</t>
  </si>
  <si>
    <t>Desarrollo del Pedregal</t>
  </si>
  <si>
    <t>Lunes a Viernes 8:00 a 15:00</t>
  </si>
  <si>
    <t xml:space="preserve">Direccion Gral de Desarrollo y Promoción Industrial </t>
  </si>
  <si>
    <t>8343600 EXT. 3702</t>
  </si>
  <si>
    <t>Promoción Minera</t>
  </si>
  <si>
    <t>No se genera</t>
  </si>
  <si>
    <t>Directa</t>
  </si>
  <si>
    <t>Estado de S.L.P.</t>
  </si>
  <si>
    <t>Promover áreas con potencial geológico minero.</t>
  </si>
  <si>
    <t>Atraer nuevas inversiones nacionales y extranjeras en areas con potencial geológico minero</t>
  </si>
  <si>
    <t>Promover áreas con potencial geológico minero de forma electrónica o participación directa en eventos del Sector Minero. Cartera de Proyectos en coordinación con la Dirección General de Promoción Minera de la Secretaría de Economía.</t>
  </si>
  <si>
    <t>Beneficiarios</t>
  </si>
  <si>
    <t>Secretaría de Desarrollo Económico</t>
  </si>
  <si>
    <t>José Antonio</t>
  </si>
  <si>
    <t xml:space="preserve">Nieto </t>
  </si>
  <si>
    <t xml:space="preserve">González </t>
  </si>
  <si>
    <t>nietoja@slp.gob.mx</t>
  </si>
  <si>
    <t>Dirección General de Desarrollo y Promoción Minera</t>
  </si>
  <si>
    <t>Piso 3</t>
  </si>
  <si>
    <t>444 8343626</t>
  </si>
  <si>
    <t>08:00 - 15:00 horas de Lunes a Viernes</t>
  </si>
  <si>
    <t>Apoyo Legal Especializado</t>
  </si>
  <si>
    <t>Proporcionar asesoría a la pequeña minería y minería social en los aspectos legales propios de la Ley Minera y su Reglamento, así como Leyes afines.</t>
  </si>
  <si>
    <t>Facilitar los apoyos técnicos, legales y de gestoría que permitan desarrollar los diversos niveles de la minería, incluyendo minería social</t>
  </si>
  <si>
    <t>Proporcionar asesoría en los aspectos legales tales como: Ley Minera y su Reglamento; Tramitología relacionada con la solicitud de Concesiones Mineras y pago de derechos; Información vigente sobre las actividades a desarrollar para cumplir con la normatividad aplicable.</t>
  </si>
  <si>
    <t>Apoyo Técnico Especializado</t>
  </si>
  <si>
    <t>Proporcionar Asesoría Técnica Especializada al Sector Minero.</t>
  </si>
  <si>
    <t>Proporcionar asesoría técnica al Sector Minero en sus diferentes niveles. Dichos apoyos pueden ser en asesoría para exploración, explotación y comercialización, en especial lo relacionado a minerales metálicos, no metálicos y materiales pétreos.</t>
  </si>
  <si>
    <t>Apoyo de Gestoría</t>
  </si>
  <si>
    <t>Proporcionar gestoría y tramitología relacionada.</t>
  </si>
  <si>
    <t>Proporcionar el apoyo de gestoría y tramitología.</t>
  </si>
  <si>
    <t>Cursos de Capacitación y Proyectos de Exploración y Explotación</t>
  </si>
  <si>
    <t>Proporcionar Capacitación al Sector Minero y apoyo de promoción de proyectos productivos.</t>
  </si>
  <si>
    <t>Aprovechamiento racional de materiales pétreos</t>
  </si>
  <si>
    <t>Desarrollar cursos de capacitación dirigidos al Sector Minero del Estado en coordinación con el Fideicomiso de Fomento Minero, sobre temas técnicos, muestreo, exploración, seguridad, legales especializados, administración, etc., y promoción de proyectos productivos.</t>
  </si>
  <si>
    <t>Piso 4</t>
  </si>
  <si>
    <t>Programa Integral de Capacitaciones y Acompañamiento a la Micro, Pequeña y Mediana Empresa</t>
  </si>
  <si>
    <t>Este programa no cuenta con presupuesto asignado</t>
  </si>
  <si>
    <t xml:space="preserve">No existen recursos </t>
  </si>
  <si>
    <t>A través de la Secretaría de Desarrollo Económico</t>
  </si>
  <si>
    <t>El programa abarca la Zona Centro, Zona Huasteca, Zona Media, Zona Altiplano del Estado de San Luis Potosí.</t>
  </si>
  <si>
    <t>El programa tiene cobertura a todo el Estado de San Luis Potosí</t>
  </si>
  <si>
    <t>No existe diagnóstico</t>
  </si>
  <si>
    <t>Promover entre las empresas Mipymes capacitaciones y talleres a niveles directivo y operativo para incrementar la productividad en la empresa, mejorar el ambiente laboral  y con ello motivar a que la empresa sea más eficiente, ágil y productiva</t>
  </si>
  <si>
    <t xml:space="preserve">El programa tiene como objetivo el brindar a todas aquellas empresas a manera de apoyo e incentivo; conferencias, talleres, coachings y asesorias de capacitación con el objetivo de fomentar e incrementar la productividad a partir de la motivación del personal en las diferentes áreas de producción y administrativo con temas seleccionados y de interés que permitan a las empresas lograr con mayor éxito sus objetivos y metas, además de fomentar la estabilidad laboral y el mejoramiento del ambiente de trabajo y la comunicación entre las áreas directivas y operativas. </t>
  </si>
  <si>
    <t xml:space="preserve">En el caso que exista una empresa en particular que solicite un curso, taller o capacitación  para beneficio de la misma, tendrá que presentar una solicitud al Secretario de Desarrollo Económico, proponiendo temas de interés o relevancia, número aproximado de asistentes, fecha y lugar de realización propuesta y el objetivo del curso  
Para la realización de un curso, taller o capacitación por iniciativa propia de la Secretaría de Desarrollo Económico, se realizará una invitación al ponente ó expositor que se haya elegido por parte del director de Fomento a las Mipymes, previo visto bueno del primero.
Se les podrá entregar según sea el caso constancia de participación a los asistentes ó diploma si el curso ó capacitación lo imparte una institución educativa o certificadora.
El cupo de invitados y participantes podrá ser limitado, según el lugar designado para realizar el evento.
</t>
  </si>
  <si>
    <t>Podrán participar en este programa personal directivo y operativo de todas aquellas empresas a las que les sea de interés los temas a tratar, personal de instituciones públicas o privadas, personal y funcionarios de los diferentes órganos de Gobierno (Federal, Estatal y Municipal), personal y alumnado de instituciones educativas del Estado, inversionistas, comerciantes y público en general que les sea atractivo</t>
  </si>
  <si>
    <t>El programa no otorga ningún incentivo económico</t>
  </si>
  <si>
    <t>Su difusión se realizará por medios masivos como Internet, invitación vía telefónica, Etc.</t>
  </si>
  <si>
    <t>Dirección de Fomento a la Micro, Pequeña y Mediana Empresa</t>
  </si>
  <si>
    <t>(444) 8-34-36-00 Extensión 3610</t>
  </si>
  <si>
    <t>Lunes a Viernes de 08:00 Hrs a 15:00 Hrs</t>
  </si>
  <si>
    <t>En todos los programas se genera la partida presupuestal hasta el momento en que se presentan los proyectos.</t>
  </si>
  <si>
    <t>Encadenamiento productivo y desarrollo de proveedores en los sectores industrial y de comercio y servicios.</t>
  </si>
  <si>
    <t>Federal, Estatal y Sector Privado</t>
  </si>
  <si>
    <t>San Luis Potosí, SLP</t>
  </si>
  <si>
    <t>Promover el capital humano capacitado y calificado, a través de una planeación estrátegica que fomente oportunidades a las grandes empresas que estén interesadas en desarrollar la competitividad de sus proveedores, para contar con una amplía proveeduría certificada. Realizando un diagnostico de las MiPymes por medio de una empresa consultora para identificar sus áreas fuertes. Utilizando tpecnicas de difusiónh del prigrama, selección de Mipymes, diagnóstico, capacitación y análisis de resultados y estudios de voz del cliente.</t>
  </si>
  <si>
    <t>Promover que las empresas tractoras (aquellas grandes firmas nacionales e internacionales que fomentan el crecimiento y desarrollo económico a nivel macro) desarrollen su cadena productiva integrada por micro, pequeñas y medianas empresas, constituyéndose en anclas para el crecimiento regional y sectorial.</t>
  </si>
  <si>
    <t xml:space="preserve">Fomentar la  competitividad de las Mipymes.
Promover el  capital humano capacitado y calificado.
Impulsar una amplia proveeduría certificada.                               Identificar el mercado objetivo y su comercialización.
</t>
  </si>
  <si>
    <t>Empresas</t>
  </si>
  <si>
    <t>Martha Patricia</t>
  </si>
  <si>
    <t xml:space="preserve">Avalos </t>
  </si>
  <si>
    <t>Cedillo</t>
  </si>
  <si>
    <t>mavalos@slp.gob.mx</t>
  </si>
  <si>
    <t>Dirección de Desarrollo Comercial, de Servicios y Encadenamiento Productivo</t>
  </si>
  <si>
    <t>Todas las localidades</t>
  </si>
  <si>
    <t>01 444 834 36 00 Ext. 3719</t>
  </si>
  <si>
    <t>8:00 a 15:00 Lunes a Viernes</t>
  </si>
  <si>
    <t>Dirección de Desarrollo Comercial, de Servicios y Encadenamiento Productivo.</t>
  </si>
  <si>
    <t>Promoción de Inversión Concertada en el Sector Comercio y Servicios</t>
  </si>
  <si>
    <t>Ampliar la Infraestructura comercial,, de abasto y servicios.</t>
  </si>
  <si>
    <t>Consolidar al sector comercio a tráves de financiamiento, desarrollo de infraetructura y capacidades logísticas y de almacenamiento.</t>
  </si>
  <si>
    <t>Contar con  información del mercado.</t>
  </si>
  <si>
    <t>Encuentro de negocios y desarrollo de proveedores en los sectores industrial y de comercio y servicios.</t>
  </si>
  <si>
    <t>Estatal</t>
  </si>
  <si>
    <t>Promover, vincular y articular a las micro, pequeñas y medianas empresas del sector industria, comercio y servicios con las empresas tractoras.</t>
  </si>
  <si>
    <t>Impulsa la integración de las cadenas productivas y el desarrollo de proveedores, la sustitución de importaciones y ayuda a las micro, pequeñas y medianas empresas del sector industria, comercio y servicios a generar nuevas oportunidades de negocios y a articularse con las empresas tractoras.</t>
  </si>
  <si>
    <t>Promover el  desarrollo comercial en la región.</t>
  </si>
  <si>
    <t>Programa  para el fortalecimiento y consolidación de Centros Lógisticos y de Abastos.</t>
  </si>
  <si>
    <t xml:space="preserve">Federal y Estatal </t>
  </si>
  <si>
    <t>Crear y consolidar un polo estatal de desarrollo comercial en donde Municipios del Estado, oferten y comercialicen sus productos.</t>
  </si>
  <si>
    <t>Promover el desarrollo del sector Logística y Abasto, a través del otorgamiento de apoyos a proyectos que fomenten la creación, modernización, eficiencia, consolidación, competitividad y sustentabilidad de las empresas del Sector Logística y Abasto, en lo que respecta a la logística y servicios relacionados, favoreciendo la generación de empleos y la atracción de inversión.</t>
  </si>
  <si>
    <t>Impulsar el desarrollo de centros de abasto, centros de distribución logistica y mercados públicos que faciliten el comercio interno y la integración con proveedores, así como fomentar la integración con proveedores y empresas del Sector Abasto.</t>
  </si>
  <si>
    <t xml:space="preserve">Beneficiarios </t>
  </si>
  <si>
    <t>Públicadas en las Reglas de Operación del Fondo Nacional Emprendedor por Ejercicio Fiscal.</t>
  </si>
  <si>
    <t xml:space="preserve">Programa de apoyo para las Mipymes (Federales, Estatales y Municipales).               </t>
  </si>
  <si>
    <t>Contribuir al incremento de la tasa de crecimiento de la Producción Bruta Total de las micro, pequeñas y medianas empresas, mediante la canalización de apoyos temporales y concurrentes garantizando la transparencia en la asignación de los mismos; Generar mediante la selección de los mejores proyectos que presenten los emprendedores y las micro, pequeñas y medianas empresas del país, una gradual y firme transformación.</t>
  </si>
  <si>
    <t>Fomenta el desarrollo económico nacional, regional y sectorial, mediante el fortalecimiento y desarrollo empresarial, y utilización de los apoyos del Fondo Nacional Emprendedor del Instituto Nacional del Emprendedor.</t>
  </si>
  <si>
    <t>Fomentar, difundir  los programas y  apoyos para las  micro, pequeña y mediana empresas 
Impulsar la consolidación de una economía innovadora, dinámica y competitiva para las MiPyMes</t>
  </si>
  <si>
    <t>Programa de apoyo a emprendedores.</t>
  </si>
  <si>
    <t>Desarrollar de manera eficaz y oportuna a fin de consolidar la política nacional de fomento económico de apoyo a emprendedores y micro, pequeñas y medianas empresas y con ello consolidar el surgimiento, fortalecimiento, escalamiento y competitividad de los emprendedores y de las micro, pequeñas y medianas empresas de los sectores estratégicos del país principalmente, la transformación competitiva de sectores y regiones, así como la inversión productiva generadora de empleos y bienestar.</t>
  </si>
  <si>
    <t>El Fondo de Apoyo para la Micro, Pequeña y Mediana Empresa (Fondo PYME) tiene por objeto fomentar el desarrollo económico nacional, regional y sectorial, mediante el fortalecimiento ordenado, planificado y sistemático del emprendimiento y del desarrollo empresarial en todo el territorio nacional, así como impulsar la consolidación de una economía innovadora, dinámica y competitiva.</t>
  </si>
  <si>
    <t xml:space="preserve">Correcta Difusión de los apoyos Federales y Estatales para emprendedores
Impulsar la consolidación de una economía innovadora, dinámica y competitiva a través de los apoyos
</t>
  </si>
  <si>
    <t>Emprendedores</t>
  </si>
  <si>
    <t>Programas de competitividad e innovación tecnológica.</t>
  </si>
  <si>
    <t>I. Apoyar a personas morales que busquen establecer y equipar centros de innovación semi públicos conformados por AERI existentes o creadas ex profeso a través de un modelo jurídico y de negocios que sustente su auto financiamiento y gobernanza; 
II. Desarrollo y adopción de herramientas tecnológicas consideradas en el modelo de Industria 4.0: sensores inteligentes con software embebido para control industrial; plataformas de interoperabilidad para la comunicación entre los sensores inteligentes de control industrial y los sistemas de control productivo, administrativo y logístico; y sistemas para el análisis y explotación de los datos que se generan por la adopción de sensores inteligentes para control industrial, conocido como Big Data; 
III. Formación y especialización de operarios, técnicos y profesionales que se incorporen al ecosistema de innovación, que a su vez formen a otros; 
IV. Fortalecer fondos de innovación, para cubrir la necesidad de acceso al financiamiento alternativo por parte de empresas innovadoras (base tecnológica) en distintas etapas de crecimiento, coadyuvando al fortalecimiento de un ecosistema de innovación coordinado, y 
V. Impulsar los servicios de valor agregado tales como servicios de consultoría especializada que favorezca el acceso a nuevos mercados y oportunidades de negocio; apoyando el acceso a modelos de excelencia y calidad en la gestión empresarial, así como el acceso a procesos de mejora y alistamiento. Adicionalmente, se apoya la participación en eventos que favorezcan el posicionamiento y comercialización de productos y soluciones de TI, la documentación técnica y de negocio que describa mejores prácticas y casos de referencia, y servicios que faciliten la difusión del caso de referencia.</t>
  </si>
  <si>
    <t>Apoya a las empresas del sector de TI y servicios relacionados para mejorar su capital humano vía su productividad y competitividad.</t>
  </si>
  <si>
    <t>Apoyo a las empresas del sector de TI y servicios relacionados para incrementar su capital humano</t>
  </si>
  <si>
    <t>Pyme</t>
  </si>
  <si>
    <t>Públicadas en las Reglas de Operación del Programa para el Desarrollo de la Industria de Software (PROSOFT) y la Innovación por Ejercicio Fiscal.</t>
  </si>
  <si>
    <t>Fomento a las Capacitaciones Artesanales</t>
  </si>
  <si>
    <t>Fondo Nacional para el Fomento a las Artesanías/sedeco</t>
  </si>
  <si>
    <t>Federal y Estatal</t>
  </si>
  <si>
    <t>Todo el estado de SLP</t>
  </si>
  <si>
    <t>Capacitar y Asesorar en el diseño de procesos productivos buscando con ello incidir en la mejora del producto, lograr a partir de la incorporación de técnicas mixtas nueva aplicaciones a las artesanías en las siguientes ramas artesanales; textil,fibras vegetales, madera y otras</t>
  </si>
  <si>
    <t>Detonar de manera integral la producción artesanal de las localidades, a partir de desarrollar en los y las artesanas la capacidad de realizar un proceso de producción eficiente e innovador que eleve su competitividad en el mercado</t>
  </si>
  <si>
    <t>Capacitaciónes</t>
  </si>
  <si>
    <t>Artesanos de los muncipios de Tancahuitz, Alaquines, Aquismon, Moctezuma, Xilitla, Tampamolon, Tmasopo, Coxcatlan, Huehuetlan y San Martin Chalchicuatla</t>
  </si>
  <si>
    <t>En espera de presupuesto</t>
  </si>
  <si>
    <t>Sub Director de Desarrollo Artesanal</t>
  </si>
  <si>
    <t>Francisco</t>
  </si>
  <si>
    <t>Manriquez</t>
  </si>
  <si>
    <t>Galvan</t>
  </si>
  <si>
    <t>artesanluis@slp.gob.mx</t>
  </si>
  <si>
    <t>Dirección de Desarrollo Artesanal</t>
  </si>
  <si>
    <t xml:space="preserve">ANTONIO ROCHA CORDERO </t>
  </si>
  <si>
    <t>San Luis Potosií</t>
  </si>
  <si>
    <t>8343600 ext. 3903</t>
  </si>
  <si>
    <t>8:00 a 15:00 hrs de Lunes a Viernes</t>
  </si>
  <si>
    <t>Área de capacitacion</t>
  </si>
  <si>
    <t>Ferias y Exposiciones(ventas/realizadas)</t>
  </si>
  <si>
    <t>Secretaría Desarrollo Económico</t>
  </si>
  <si>
    <t>Apoyar a los artesanos para que comercialicen directamente en Ferias y Exposiciones</t>
  </si>
  <si>
    <t>Impulsar  la actividad artesanal del Estado a través de la promoción para la  participación de los artesanos en ferias y exposiciones locales, regionales, nacionales e internacionales brindándoles las herramientas necesarias para que de manera directa puedan promocionar y comercializar  sus productos</t>
  </si>
  <si>
    <t>feria y exposiciones participantes</t>
  </si>
  <si>
    <t>Artesanos del estado de SLP</t>
  </si>
  <si>
    <t xml:space="preserve">Concursos </t>
  </si>
  <si>
    <t>Premiar a los Artesanos con recursos economicos por su esfuerzo y creatividad  y dedicación que proyectan a traves de sus artesanías</t>
  </si>
  <si>
    <t>Perservar, Conservar y Estimular la creatividad de los Artesanos Potosinos a traves de los Concursos</t>
  </si>
  <si>
    <t>Concursos</t>
  </si>
  <si>
    <t>Apoyos a la Producción</t>
  </si>
  <si>
    <t>Xilitla, Tampamolon, Tanquian, San Vicente Tancuayalab, Tancahuitz, Santa María del Río, Tierra Nueva, Villa de Zaragoza, San Luis Potosí, Villa de Reyes, Armadillo de los Infantes, Tamasopo, Alaquines</t>
  </si>
  <si>
    <t>Apoyar a las y los Artesanos con recursos económicos y/o en especie para fortalecer la adquisición de activo fijo y/o insumos destinados a la producción artesanal</t>
  </si>
  <si>
    <t>Apoyar a los artesanos en las compras de su materia prima</t>
  </si>
  <si>
    <t>Apoyo a las y los artesanos con recursos económicos y/o en especie para fortalecer la adquisición de activo fijo y/o insumos destinados a la producción artesanal.</t>
  </si>
  <si>
    <t>http://www.cegaipslp.org.mx/webcegaip2018N2.nsf/nombre_de_la_vista/97196590193BBBA5862582E4006746F5/$File/Proceso+Incentivos.pptx</t>
  </si>
  <si>
    <t>http://www.cegaipslp.org.mx/webcegaip2018N2.nsf/nombre_de_la_vista/78059508587DC6F1862582E40068A2CA/$File/Artesanías.docx</t>
  </si>
  <si>
    <t>http://www.cegaipslp.org.mx/webcegaip2018N2.nsf/nombre_de_la_vista/859F0AEA5112E1F3862582E40068CE54/$File/PROCESO+BASICO++PYMES+.docx</t>
  </si>
  <si>
    <t>http://www.cegaipslp.org.mx/webcegaip2018N2.nsf/nombre_de_la_vista/E6BB79856278643A862582E40068DC11/$File/Minería.docx</t>
  </si>
  <si>
    <t>http://www.cegaipslp.org.mx/webcegaip2018N2.nsf/nombre_de_la_vista/73887D18A2184477862582E50063C0B1/$File/Desarrollo+Comercial.docx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</si>
</sst>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font>
    <font>
      <u/>
      <sz val="10"/>
      <color theme="10"/>
      <name val="Arial"/>
    </font>
    <font>
      <sz val="10"/>
      <color rgb="FF000000"/>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alignment vertical="top"/>
      <protection locked="0"/>
    </xf>
  </cellStyleXfs>
  <cellXfs count="28">
    <xf numFmtId="0" fontId="0" fillId="0" borderId="0" xfId="0"/>
    <xf numFmtId="0" fontId="2" fillId="3" borderId="1" xfId="0" applyFont="1" applyFill="1" applyBorder="1" applyAlignment="1">
      <alignment horizontal="center" wrapText="1"/>
    </xf>
    <xf numFmtId="0" fontId="4" fillId="0" borderId="0" xfId="1" applyAlignment="1" applyProtection="1"/>
    <xf numFmtId="0" fontId="0" fillId="0" borderId="0" xfId="0"/>
    <xf numFmtId="0" fontId="0" fillId="0" borderId="0" xfId="0" applyProtection="1"/>
    <xf numFmtId="0" fontId="5" fillId="0" borderId="0" xfId="1" applyFont="1" applyAlignment="1" applyProtection="1"/>
    <xf numFmtId="14" fontId="0" fillId="0" borderId="0" xfId="0" applyNumberFormat="1" applyAlignment="1">
      <alignment horizontal="center"/>
    </xf>
    <xf numFmtId="0" fontId="0" fillId="4" borderId="0" xfId="0" applyFill="1" applyAlignment="1" applyProtection="1">
      <alignment horizontal="center" vertical="center"/>
    </xf>
    <xf numFmtId="0" fontId="0" fillId="0" borderId="0" xfId="0" applyFill="1"/>
    <xf numFmtId="0" fontId="3" fillId="0" borderId="0" xfId="0" applyFont="1" applyProtection="1"/>
    <xf numFmtId="0" fontId="4" fillId="0" borderId="0" xfId="1" applyFill="1" applyAlignment="1" applyProtection="1"/>
    <xf numFmtId="0" fontId="3" fillId="0" borderId="0" xfId="0" applyFont="1" applyFill="1" applyBorder="1" applyProtection="1"/>
    <xf numFmtId="0" fontId="6" fillId="0" borderId="0" xfId="0" applyFont="1" applyProtection="1"/>
    <xf numFmtId="14" fontId="3" fillId="0" borderId="0" xfId="0" applyNumberFormat="1" applyFont="1" applyFill="1" applyBorder="1" applyProtection="1"/>
    <xf numFmtId="14" fontId="0" fillId="0" borderId="0" xfId="0" applyNumberFormat="1" applyFill="1"/>
    <xf numFmtId="0" fontId="3" fillId="0" borderId="0" xfId="0" applyFont="1" applyFill="1" applyAlignment="1" applyProtection="1">
      <alignment horizontal="left" vertical="center"/>
    </xf>
    <xf numFmtId="0" fontId="0" fillId="0" borderId="0" xfId="0" applyFill="1" applyAlignment="1" applyProtection="1">
      <alignment horizontal="center" vertical="center"/>
    </xf>
    <xf numFmtId="0" fontId="3" fillId="0" borderId="0" xfId="0" applyFont="1" applyFill="1" applyAlignment="1" applyProtection="1">
      <alignment horizontal="center" vertical="center"/>
    </xf>
    <xf numFmtId="14" fontId="0" fillId="0" borderId="0" xfId="0" applyNumberFormat="1" applyFill="1" applyAlignment="1" applyProtection="1">
      <alignment horizontal="center" vertical="center"/>
    </xf>
    <xf numFmtId="0" fontId="3" fillId="0" borderId="0" xfId="0" applyFont="1" applyFill="1" applyAlignment="1" applyProtection="1">
      <alignment horizontal="center" vertical="center" wrapText="1"/>
    </xf>
    <xf numFmtId="0" fontId="0" fillId="0" borderId="0" xfId="0" applyFill="1" applyAlignment="1" applyProtection="1">
      <alignment horizontal="left" vertical="center"/>
    </xf>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7" fillId="3" borderId="1" xfId="0" applyFont="1" applyFill="1" applyBorder="1"/>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Z:\Documents%20and%20Settings\aaguilar.SEDECO\Escritorio\IPO%202018\ENERO\Enero%20LTAIPSLPA84FXLV1%20PROGRAMAS%20QUE%20SE%20OFRECE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s>
    <sheetDataSet>
      <sheetData sheetId="0"/>
      <sheetData sheetId="1">
        <row r="1">
          <cell r="A1" t="str">
            <v>Económico</v>
          </cell>
        </row>
        <row r="2">
          <cell r="A2" t="str">
            <v>En especie</v>
          </cell>
        </row>
        <row r="3">
          <cell r="A3" t="str">
            <v>Otros</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mavalos@slp.gob.mx" TargetMode="External"/><Relationship Id="rId13" Type="http://schemas.openxmlformats.org/officeDocument/2006/relationships/hyperlink" Target="mailto:artesanluis@slp.gob.mx" TargetMode="External"/><Relationship Id="rId18" Type="http://schemas.openxmlformats.org/officeDocument/2006/relationships/hyperlink" Target="http://www.cegaipslp.org.mx/webcegaip2018N2.nsf/nombre_de_la_vista/78059508587DC6F1862582E40068A2CA/$File/Artesan&#237;as.docx" TargetMode="External"/><Relationship Id="rId26" Type="http://schemas.openxmlformats.org/officeDocument/2006/relationships/hyperlink" Target="http://www.cegaipslp.org.mx/webcegaip2018N2.nsf/nombre_de_la_vista/E6BB79856278643A862582E40068DC11/$File/Miner&#237;a.docx" TargetMode="External"/><Relationship Id="rId3" Type="http://schemas.openxmlformats.org/officeDocument/2006/relationships/hyperlink" Target="mailto:nietoja@slp.gob.mx" TargetMode="External"/><Relationship Id="rId21" Type="http://schemas.openxmlformats.org/officeDocument/2006/relationships/hyperlink" Target="http://www.cegaipslp.org.mx/webcegaip2018N2.nsf/nombre_de_la_vista/78059508587DC6F1862582E40068A2CA/$File/Artesan&#237;as.docx" TargetMode="External"/><Relationship Id="rId7" Type="http://schemas.openxmlformats.org/officeDocument/2006/relationships/hyperlink" Target="mailto:mavalos@slp.gob.mx" TargetMode="External"/><Relationship Id="rId12" Type="http://schemas.openxmlformats.org/officeDocument/2006/relationships/hyperlink" Target="mailto:mavalos@slp.gob.mx" TargetMode="External"/><Relationship Id="rId17" Type="http://schemas.openxmlformats.org/officeDocument/2006/relationships/hyperlink" Target="http://www.cegaipslp.org.mx/webcegaip2018N2.nsf/nombre_de_la_vista/97196590193BBBA5862582E4006746F5/$File/Proceso+Incentivos.pptx" TargetMode="External"/><Relationship Id="rId25" Type="http://schemas.openxmlformats.org/officeDocument/2006/relationships/hyperlink" Target="http://www.cegaipslp.org.mx/webcegaip2018N2.nsf/nombre_de_la_vista/E6BB79856278643A862582E40068DC11/$File/Miner&#237;a.docx" TargetMode="External"/><Relationship Id="rId2" Type="http://schemas.openxmlformats.org/officeDocument/2006/relationships/hyperlink" Target="mailto:nietoja@slp.gob.mx" TargetMode="External"/><Relationship Id="rId16" Type="http://schemas.openxmlformats.org/officeDocument/2006/relationships/hyperlink" Target="mailto:artesanluis@slp.gob.mx" TargetMode="External"/><Relationship Id="rId20" Type="http://schemas.openxmlformats.org/officeDocument/2006/relationships/hyperlink" Target="http://www.cegaipslp.org.mx/webcegaip2018N2.nsf/nombre_de_la_vista/78059508587DC6F1862582E40068A2CA/$File/Artesan&#237;as.docx" TargetMode="External"/><Relationship Id="rId29" Type="http://schemas.openxmlformats.org/officeDocument/2006/relationships/hyperlink" Target="mailto:sedeco_jviramontes@slp.gob.mx" TargetMode="External"/><Relationship Id="rId1" Type="http://schemas.openxmlformats.org/officeDocument/2006/relationships/hyperlink" Target="mailto:sedeco_jviramontes@slp.gob.mx" TargetMode="External"/><Relationship Id="rId6" Type="http://schemas.openxmlformats.org/officeDocument/2006/relationships/hyperlink" Target="mailto:mavalos@slp.gob.mx" TargetMode="External"/><Relationship Id="rId11" Type="http://schemas.openxmlformats.org/officeDocument/2006/relationships/hyperlink" Target="mailto:mavalos@slp.gob.mx" TargetMode="External"/><Relationship Id="rId24" Type="http://schemas.openxmlformats.org/officeDocument/2006/relationships/hyperlink" Target="http://www.cegaipslp.org.mx/webcegaip2018N2.nsf/nombre_de_la_vista/E6BB79856278643A862582E40068DC11/$File/Miner&#237;a.docx" TargetMode="External"/><Relationship Id="rId5" Type="http://schemas.openxmlformats.org/officeDocument/2006/relationships/hyperlink" Target="mailto:nietoja@slp.gob.mx" TargetMode="External"/><Relationship Id="rId15" Type="http://schemas.openxmlformats.org/officeDocument/2006/relationships/hyperlink" Target="mailto:artesanluis@slp.gob.mx" TargetMode="External"/><Relationship Id="rId23" Type="http://schemas.openxmlformats.org/officeDocument/2006/relationships/hyperlink" Target="http://www.cegaipslp.org.mx/webcegaip2018N2.nsf/nombre_de_la_vista/E6BB79856278643A862582E40068DC11/$File/Miner&#237;a.docx" TargetMode="External"/><Relationship Id="rId28" Type="http://schemas.openxmlformats.org/officeDocument/2006/relationships/hyperlink" Target="http://www.cegaipslp.org.mx/webcegaip2018N2.nsf/nombre_de_la_vista/73887D18A2184477862582E50063C0B1/$File/Desarrollo+Comercial.docx" TargetMode="External"/><Relationship Id="rId10" Type="http://schemas.openxmlformats.org/officeDocument/2006/relationships/hyperlink" Target="mailto:mavalos@slp.gob.mx" TargetMode="External"/><Relationship Id="rId19" Type="http://schemas.openxmlformats.org/officeDocument/2006/relationships/hyperlink" Target="http://www.cegaipslp.org.mx/webcegaip2018N2.nsf/nombre_de_la_vista/78059508587DC6F1862582E40068A2CA/$File/Artesan&#237;as.docx" TargetMode="External"/><Relationship Id="rId4" Type="http://schemas.openxmlformats.org/officeDocument/2006/relationships/hyperlink" Target="mailto:nietoja@slp.gob.mx" TargetMode="External"/><Relationship Id="rId9" Type="http://schemas.openxmlformats.org/officeDocument/2006/relationships/hyperlink" Target="mailto:mavalos@slp.gob.mx" TargetMode="External"/><Relationship Id="rId14" Type="http://schemas.openxmlformats.org/officeDocument/2006/relationships/hyperlink" Target="mailto:artesanluis@slp.gob.mx" TargetMode="External"/><Relationship Id="rId22" Type="http://schemas.openxmlformats.org/officeDocument/2006/relationships/hyperlink" Target="http://www.cegaipslp.org.mx/webcegaip2018N2.nsf/nombre_de_la_vista/859F0AEA5112E1F3862582E40068CE54/$File/PROCESO+BASICO++PYMES+.docx" TargetMode="External"/><Relationship Id="rId27" Type="http://schemas.openxmlformats.org/officeDocument/2006/relationships/hyperlink" Target="http://www.cegaipslp.org.mx/webcegaip2018N2.nsf/nombre_de_la_vista/E6BB79856278643A862582E40068DC11/$File/Miner&#237;a.docx" TargetMode="External"/><Relationship Id="rId30"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26"/>
  <sheetViews>
    <sheetView tabSelected="1" topLeftCell="A2" zoomScale="80" zoomScaleNormal="80" workbookViewId="0">
      <selection activeCell="C28" sqref="C2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24" t="s">
        <v>1</v>
      </c>
      <c r="B2" s="25"/>
      <c r="C2" s="25"/>
      <c r="D2" s="24" t="s">
        <v>2</v>
      </c>
      <c r="E2" s="25"/>
      <c r="F2" s="25"/>
      <c r="G2" s="24" t="s">
        <v>3</v>
      </c>
      <c r="H2" s="25"/>
      <c r="I2" s="25"/>
    </row>
    <row r="3" spans="1:47" x14ac:dyDescent="0.25">
      <c r="A3" s="26" t="s">
        <v>4</v>
      </c>
      <c r="B3" s="25"/>
      <c r="C3" s="25"/>
      <c r="D3" s="26" t="s">
        <v>5</v>
      </c>
      <c r="E3" s="25"/>
      <c r="F3" s="25"/>
      <c r="G3" s="27" t="s">
        <v>6</v>
      </c>
      <c r="H3" s="25"/>
      <c r="I3" s="25"/>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24" t="s">
        <v>62</v>
      </c>
      <c r="B6" s="25"/>
      <c r="C6" s="25"/>
      <c r="D6" s="25"/>
      <c r="E6" s="25"/>
      <c r="F6" s="25"/>
      <c r="G6" s="25"/>
      <c r="H6" s="25"/>
      <c r="I6" s="25"/>
      <c r="J6" s="25"/>
      <c r="K6" s="25"/>
      <c r="L6" s="25"/>
      <c r="M6" s="25"/>
      <c r="N6" s="25"/>
      <c r="O6" s="25"/>
      <c r="P6" s="25"/>
      <c r="Q6" s="25"/>
      <c r="R6" s="25"/>
      <c r="S6" s="25"/>
      <c r="T6" s="25"/>
      <c r="U6" s="25"/>
      <c r="V6" s="25"/>
      <c r="W6" s="25"/>
      <c r="X6" s="25"/>
      <c r="Y6" s="25"/>
      <c r="Z6" s="25"/>
      <c r="AA6" s="25"/>
      <c r="AB6" s="25"/>
      <c r="AC6" s="25"/>
      <c r="AD6" s="25"/>
      <c r="AE6" s="25"/>
      <c r="AF6" s="25"/>
      <c r="AG6" s="25"/>
      <c r="AH6" s="25"/>
      <c r="AI6" s="25"/>
      <c r="AJ6" s="25"/>
      <c r="AK6" s="25"/>
      <c r="AL6" s="25"/>
      <c r="AM6" s="25"/>
      <c r="AN6" s="25"/>
      <c r="AO6" s="25"/>
      <c r="AP6" s="25"/>
      <c r="AQ6" s="25"/>
      <c r="AR6" s="25"/>
      <c r="AS6" s="25"/>
      <c r="AT6" s="25"/>
      <c r="AU6" s="25"/>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s="8" customFormat="1" x14ac:dyDescent="0.25">
      <c r="A8" s="8">
        <v>2019</v>
      </c>
      <c r="B8" s="14">
        <v>43466</v>
      </c>
      <c r="C8" s="14">
        <v>43496</v>
      </c>
      <c r="D8" s="15" t="s">
        <v>209</v>
      </c>
      <c r="E8" s="23" t="s">
        <v>231</v>
      </c>
      <c r="F8" s="23" t="s">
        <v>231</v>
      </c>
      <c r="G8" s="21">
        <v>0</v>
      </c>
      <c r="H8" s="16" t="s">
        <v>211</v>
      </c>
      <c r="I8" s="17" t="s">
        <v>212</v>
      </c>
      <c r="J8" s="4" t="s">
        <v>231</v>
      </c>
      <c r="K8" s="15" t="s">
        <v>215</v>
      </c>
      <c r="L8" s="23" t="s">
        <v>231</v>
      </c>
      <c r="M8" s="15" t="s">
        <v>213</v>
      </c>
      <c r="N8" s="18">
        <v>43466</v>
      </c>
      <c r="O8" s="18">
        <v>43830</v>
      </c>
      <c r="P8" s="15" t="s">
        <v>214</v>
      </c>
      <c r="Q8" s="15" t="s">
        <v>216</v>
      </c>
      <c r="R8" s="15" t="s">
        <v>217</v>
      </c>
      <c r="S8" s="10" t="s">
        <v>361</v>
      </c>
      <c r="T8" s="16" t="s">
        <v>110</v>
      </c>
      <c r="U8" s="21">
        <v>0</v>
      </c>
      <c r="V8" s="19" t="s">
        <v>218</v>
      </c>
      <c r="W8" s="15" t="s">
        <v>219</v>
      </c>
      <c r="X8" s="8" t="s">
        <v>220</v>
      </c>
      <c r="Y8" s="8" t="s">
        <v>221</v>
      </c>
      <c r="Z8" s="8" t="s">
        <v>222</v>
      </c>
      <c r="AA8" s="10" t="s">
        <v>223</v>
      </c>
      <c r="AB8" s="20" t="s">
        <v>224</v>
      </c>
      <c r="AC8" s="17" t="s">
        <v>127</v>
      </c>
      <c r="AD8" s="20" t="s">
        <v>225</v>
      </c>
      <c r="AE8" s="8">
        <v>125</v>
      </c>
      <c r="AF8" s="16" t="s">
        <v>261</v>
      </c>
      <c r="AG8" s="16" t="s">
        <v>144</v>
      </c>
      <c r="AH8" s="16" t="s">
        <v>226</v>
      </c>
      <c r="AI8" s="16">
        <v>1</v>
      </c>
      <c r="AJ8" s="16" t="s">
        <v>184</v>
      </c>
      <c r="AK8" s="16">
        <v>28</v>
      </c>
      <c r="AL8" s="16" t="s">
        <v>184</v>
      </c>
      <c r="AM8" s="16">
        <v>24</v>
      </c>
      <c r="AN8" s="16" t="s">
        <v>184</v>
      </c>
      <c r="AO8" s="8">
        <v>78295</v>
      </c>
      <c r="AP8" s="16" t="s">
        <v>229</v>
      </c>
      <c r="AQ8" s="20" t="s">
        <v>227</v>
      </c>
      <c r="AR8" s="16" t="s">
        <v>228</v>
      </c>
      <c r="AS8" s="14">
        <v>43504</v>
      </c>
      <c r="AT8" s="14">
        <v>43504</v>
      </c>
      <c r="AU8" s="8" t="s">
        <v>278</v>
      </c>
    </row>
    <row r="9" spans="1:47" s="3" customFormat="1" x14ac:dyDescent="0.25">
      <c r="A9" s="8">
        <v>2019</v>
      </c>
      <c r="B9" s="14">
        <v>43466</v>
      </c>
      <c r="C9" s="14">
        <v>43496</v>
      </c>
      <c r="D9" s="4" t="s">
        <v>230</v>
      </c>
      <c r="E9" s="3" t="s">
        <v>231</v>
      </c>
      <c r="F9" s="3" t="s">
        <v>231</v>
      </c>
      <c r="G9" s="3">
        <v>0</v>
      </c>
      <c r="H9" s="4" t="s">
        <v>211</v>
      </c>
      <c r="I9" s="4" t="s">
        <v>232</v>
      </c>
      <c r="J9" s="4" t="s">
        <v>231</v>
      </c>
      <c r="K9" s="3" t="s">
        <v>233</v>
      </c>
      <c r="L9" s="3" t="s">
        <v>231</v>
      </c>
      <c r="M9" s="4" t="s">
        <v>234</v>
      </c>
      <c r="N9" s="18">
        <v>43466</v>
      </c>
      <c r="O9" s="18">
        <v>43830</v>
      </c>
      <c r="P9" s="4" t="s">
        <v>235</v>
      </c>
      <c r="Q9" s="4" t="s">
        <v>236</v>
      </c>
      <c r="R9" s="4" t="s">
        <v>237</v>
      </c>
      <c r="S9" s="10" t="s">
        <v>364</v>
      </c>
      <c r="T9" s="3" t="s">
        <v>112</v>
      </c>
      <c r="U9" s="3">
        <v>0</v>
      </c>
      <c r="V9" s="3" t="s">
        <v>231</v>
      </c>
      <c r="W9" s="4" t="s">
        <v>238</v>
      </c>
      <c r="X9" s="4" t="s">
        <v>239</v>
      </c>
      <c r="Y9" s="4" t="s">
        <v>240</v>
      </c>
      <c r="Z9" s="4" t="s">
        <v>241</v>
      </c>
      <c r="AA9" s="5" t="s">
        <v>242</v>
      </c>
      <c r="AB9" s="4" t="s">
        <v>243</v>
      </c>
      <c r="AC9" s="4" t="s">
        <v>127</v>
      </c>
      <c r="AD9" s="4" t="s">
        <v>225</v>
      </c>
      <c r="AE9" s="4">
        <v>125</v>
      </c>
      <c r="AF9" s="4" t="s">
        <v>244</v>
      </c>
      <c r="AG9" s="16" t="s">
        <v>144</v>
      </c>
      <c r="AH9" s="7" t="s">
        <v>226</v>
      </c>
      <c r="AI9" s="4">
        <v>1</v>
      </c>
      <c r="AJ9" s="4" t="s">
        <v>184</v>
      </c>
      <c r="AK9" s="4">
        <v>28</v>
      </c>
      <c r="AL9" s="4" t="s">
        <v>184</v>
      </c>
      <c r="AM9" s="4">
        <v>24</v>
      </c>
      <c r="AN9" s="4" t="s">
        <v>184</v>
      </c>
      <c r="AO9" s="4">
        <v>78295</v>
      </c>
      <c r="AP9" s="4" t="s">
        <v>245</v>
      </c>
      <c r="AQ9" s="4" t="s">
        <v>246</v>
      </c>
      <c r="AR9" s="3" t="s">
        <v>243</v>
      </c>
      <c r="AS9" s="14">
        <v>43504</v>
      </c>
      <c r="AT9" s="14">
        <v>43504</v>
      </c>
    </row>
    <row r="10" spans="1:47" s="3" customFormat="1" x14ac:dyDescent="0.25">
      <c r="A10" s="8">
        <v>2019</v>
      </c>
      <c r="B10" s="14">
        <v>43466</v>
      </c>
      <c r="C10" s="14">
        <v>43496</v>
      </c>
      <c r="D10" s="4" t="s">
        <v>247</v>
      </c>
      <c r="E10" s="3" t="s">
        <v>231</v>
      </c>
      <c r="F10" s="3" t="s">
        <v>231</v>
      </c>
      <c r="G10" s="21">
        <v>0</v>
      </c>
      <c r="H10" s="4" t="s">
        <v>211</v>
      </c>
      <c r="I10" s="4" t="s">
        <v>232</v>
      </c>
      <c r="J10" s="4" t="s">
        <v>231</v>
      </c>
      <c r="K10" s="3" t="s">
        <v>233</v>
      </c>
      <c r="L10" s="3" t="s">
        <v>231</v>
      </c>
      <c r="M10" s="4" t="s">
        <v>248</v>
      </c>
      <c r="N10" s="18">
        <v>43466</v>
      </c>
      <c r="O10" s="18">
        <v>43830</v>
      </c>
      <c r="P10" s="4" t="s">
        <v>249</v>
      </c>
      <c r="Q10" s="4" t="s">
        <v>250</v>
      </c>
      <c r="R10" s="4" t="s">
        <v>237</v>
      </c>
      <c r="S10" s="10" t="s">
        <v>364</v>
      </c>
      <c r="T10" s="3" t="s">
        <v>112</v>
      </c>
      <c r="U10" s="21">
        <v>0</v>
      </c>
      <c r="V10" s="3" t="s">
        <v>231</v>
      </c>
      <c r="W10" s="4" t="s">
        <v>238</v>
      </c>
      <c r="X10" s="4" t="s">
        <v>239</v>
      </c>
      <c r="Y10" s="4" t="s">
        <v>240</v>
      </c>
      <c r="Z10" s="4" t="s">
        <v>241</v>
      </c>
      <c r="AA10" s="5" t="s">
        <v>242</v>
      </c>
      <c r="AB10" s="4" t="s">
        <v>243</v>
      </c>
      <c r="AC10" s="4" t="s">
        <v>127</v>
      </c>
      <c r="AD10" s="4" t="s">
        <v>225</v>
      </c>
      <c r="AE10" s="4">
        <v>125</v>
      </c>
      <c r="AF10" s="4" t="s">
        <v>244</v>
      </c>
      <c r="AG10" s="16" t="s">
        <v>144</v>
      </c>
      <c r="AH10" s="7" t="s">
        <v>226</v>
      </c>
      <c r="AI10" s="4">
        <v>1</v>
      </c>
      <c r="AJ10" s="4" t="s">
        <v>184</v>
      </c>
      <c r="AK10" s="4">
        <v>28</v>
      </c>
      <c r="AL10" s="4" t="s">
        <v>184</v>
      </c>
      <c r="AM10" s="4">
        <v>24</v>
      </c>
      <c r="AN10" s="4" t="s">
        <v>184</v>
      </c>
      <c r="AO10" s="4">
        <v>78295</v>
      </c>
      <c r="AP10" s="4" t="s">
        <v>245</v>
      </c>
      <c r="AQ10" s="4" t="s">
        <v>246</v>
      </c>
      <c r="AR10" s="3" t="s">
        <v>243</v>
      </c>
      <c r="AS10" s="14">
        <v>43504</v>
      </c>
      <c r="AT10" s="14">
        <v>43504</v>
      </c>
    </row>
    <row r="11" spans="1:47" s="3" customFormat="1" x14ac:dyDescent="0.25">
      <c r="A11" s="8">
        <v>2019</v>
      </c>
      <c r="B11" s="14">
        <v>43466</v>
      </c>
      <c r="C11" s="14">
        <v>43496</v>
      </c>
      <c r="D11" s="4" t="s">
        <v>251</v>
      </c>
      <c r="E11" s="3" t="s">
        <v>231</v>
      </c>
      <c r="F11" s="3" t="s">
        <v>231</v>
      </c>
      <c r="G11" s="21">
        <v>0</v>
      </c>
      <c r="H11" s="4" t="s">
        <v>211</v>
      </c>
      <c r="I11" s="4" t="s">
        <v>232</v>
      </c>
      <c r="J11" s="4" t="s">
        <v>231</v>
      </c>
      <c r="K11" s="3" t="s">
        <v>233</v>
      </c>
      <c r="L11" s="3" t="s">
        <v>231</v>
      </c>
      <c r="M11" s="4" t="s">
        <v>252</v>
      </c>
      <c r="N11" s="18">
        <v>43466</v>
      </c>
      <c r="O11" s="18">
        <v>43830</v>
      </c>
      <c r="P11" s="4" t="s">
        <v>249</v>
      </c>
      <c r="Q11" s="4" t="s">
        <v>253</v>
      </c>
      <c r="R11" s="4" t="s">
        <v>237</v>
      </c>
      <c r="S11" s="10" t="s">
        <v>364</v>
      </c>
      <c r="T11" s="3" t="s">
        <v>112</v>
      </c>
      <c r="U11" s="21">
        <v>0</v>
      </c>
      <c r="V11" s="3" t="s">
        <v>231</v>
      </c>
      <c r="W11" s="4" t="s">
        <v>238</v>
      </c>
      <c r="X11" s="4" t="s">
        <v>239</v>
      </c>
      <c r="Y11" s="4" t="s">
        <v>240</v>
      </c>
      <c r="Z11" s="4" t="s">
        <v>241</v>
      </c>
      <c r="AA11" s="5" t="s">
        <v>242</v>
      </c>
      <c r="AB11" s="4" t="s">
        <v>243</v>
      </c>
      <c r="AC11" s="4" t="s">
        <v>127</v>
      </c>
      <c r="AD11" s="4" t="s">
        <v>225</v>
      </c>
      <c r="AE11" s="4">
        <v>125</v>
      </c>
      <c r="AF11" s="4" t="s">
        <v>244</v>
      </c>
      <c r="AG11" s="16" t="s">
        <v>144</v>
      </c>
      <c r="AH11" s="7" t="s">
        <v>226</v>
      </c>
      <c r="AI11" s="4">
        <v>1</v>
      </c>
      <c r="AJ11" s="4" t="s">
        <v>184</v>
      </c>
      <c r="AK11" s="4">
        <v>28</v>
      </c>
      <c r="AL11" s="4" t="s">
        <v>184</v>
      </c>
      <c r="AM11" s="4">
        <v>24</v>
      </c>
      <c r="AN11" s="4" t="s">
        <v>184</v>
      </c>
      <c r="AO11" s="4">
        <v>78295</v>
      </c>
      <c r="AP11" s="4" t="s">
        <v>245</v>
      </c>
      <c r="AQ11" s="4" t="s">
        <v>246</v>
      </c>
      <c r="AR11" s="3" t="s">
        <v>243</v>
      </c>
      <c r="AS11" s="14">
        <v>43504</v>
      </c>
      <c r="AT11" s="14">
        <v>43504</v>
      </c>
    </row>
    <row r="12" spans="1:47" s="3" customFormat="1" x14ac:dyDescent="0.25">
      <c r="A12" s="8">
        <v>2019</v>
      </c>
      <c r="B12" s="14">
        <v>43466</v>
      </c>
      <c r="C12" s="14">
        <v>43496</v>
      </c>
      <c r="D12" s="4" t="s">
        <v>254</v>
      </c>
      <c r="E12" s="3" t="s">
        <v>231</v>
      </c>
      <c r="F12" s="3" t="s">
        <v>231</v>
      </c>
      <c r="G12" s="21">
        <v>0</v>
      </c>
      <c r="H12" s="4" t="s">
        <v>211</v>
      </c>
      <c r="I12" s="4" t="s">
        <v>232</v>
      </c>
      <c r="J12" s="4" t="s">
        <v>231</v>
      </c>
      <c r="K12" s="3" t="s">
        <v>233</v>
      </c>
      <c r="L12" s="3" t="s">
        <v>231</v>
      </c>
      <c r="M12" s="4" t="s">
        <v>255</v>
      </c>
      <c r="N12" s="18">
        <v>43466</v>
      </c>
      <c r="O12" s="18">
        <v>43830</v>
      </c>
      <c r="P12" s="4" t="s">
        <v>249</v>
      </c>
      <c r="Q12" s="4" t="s">
        <v>256</v>
      </c>
      <c r="R12" s="4" t="s">
        <v>237</v>
      </c>
      <c r="S12" s="10" t="s">
        <v>364</v>
      </c>
      <c r="T12" s="3" t="s">
        <v>112</v>
      </c>
      <c r="U12" s="21">
        <v>0</v>
      </c>
      <c r="V12" s="3" t="s">
        <v>231</v>
      </c>
      <c r="W12" s="4" t="s">
        <v>238</v>
      </c>
      <c r="X12" s="4" t="s">
        <v>239</v>
      </c>
      <c r="Y12" s="4" t="s">
        <v>240</v>
      </c>
      <c r="Z12" s="4" t="s">
        <v>241</v>
      </c>
      <c r="AA12" s="5" t="s">
        <v>242</v>
      </c>
      <c r="AB12" s="4" t="s">
        <v>243</v>
      </c>
      <c r="AC12" s="4" t="s">
        <v>127</v>
      </c>
      <c r="AD12" s="4" t="s">
        <v>225</v>
      </c>
      <c r="AE12" s="4">
        <v>125</v>
      </c>
      <c r="AF12" s="4" t="s">
        <v>244</v>
      </c>
      <c r="AG12" s="16" t="s">
        <v>144</v>
      </c>
      <c r="AH12" s="7" t="s">
        <v>226</v>
      </c>
      <c r="AI12" s="4">
        <v>1</v>
      </c>
      <c r="AJ12" s="4" t="s">
        <v>184</v>
      </c>
      <c r="AK12" s="4">
        <v>28</v>
      </c>
      <c r="AL12" s="4" t="s">
        <v>184</v>
      </c>
      <c r="AM12" s="4">
        <v>24</v>
      </c>
      <c r="AN12" s="4" t="s">
        <v>184</v>
      </c>
      <c r="AO12" s="4">
        <v>78295</v>
      </c>
      <c r="AP12" s="4" t="s">
        <v>245</v>
      </c>
      <c r="AQ12" s="4" t="s">
        <v>246</v>
      </c>
      <c r="AR12" s="3" t="s">
        <v>243</v>
      </c>
      <c r="AS12" s="14">
        <v>43504</v>
      </c>
      <c r="AT12" s="14">
        <v>43504</v>
      </c>
    </row>
    <row r="13" spans="1:47" s="3" customFormat="1" x14ac:dyDescent="0.25">
      <c r="A13" s="8">
        <v>2019</v>
      </c>
      <c r="B13" s="14">
        <v>43466</v>
      </c>
      <c r="C13" s="14">
        <v>43496</v>
      </c>
      <c r="D13" s="4" t="s">
        <v>257</v>
      </c>
      <c r="E13" s="3" t="s">
        <v>231</v>
      </c>
      <c r="F13" s="3" t="s">
        <v>231</v>
      </c>
      <c r="G13" s="21">
        <v>0</v>
      </c>
      <c r="H13" s="4" t="s">
        <v>211</v>
      </c>
      <c r="I13" s="4" t="s">
        <v>232</v>
      </c>
      <c r="J13" s="4" t="s">
        <v>231</v>
      </c>
      <c r="K13" s="3" t="s">
        <v>233</v>
      </c>
      <c r="L13" s="3" t="s">
        <v>231</v>
      </c>
      <c r="M13" s="4" t="s">
        <v>258</v>
      </c>
      <c r="N13" s="18">
        <v>43466</v>
      </c>
      <c r="O13" s="18">
        <v>43830</v>
      </c>
      <c r="P13" s="4" t="s">
        <v>259</v>
      </c>
      <c r="Q13" s="4" t="s">
        <v>260</v>
      </c>
      <c r="R13" s="4" t="s">
        <v>237</v>
      </c>
      <c r="S13" s="10" t="s">
        <v>364</v>
      </c>
      <c r="T13" s="3" t="s">
        <v>112</v>
      </c>
      <c r="U13" s="21">
        <v>0</v>
      </c>
      <c r="V13" s="3" t="s">
        <v>231</v>
      </c>
      <c r="W13" s="4" t="s">
        <v>238</v>
      </c>
      <c r="X13" s="4" t="s">
        <v>239</v>
      </c>
      <c r="Y13" s="4" t="s">
        <v>240</v>
      </c>
      <c r="Z13" s="4" t="s">
        <v>241</v>
      </c>
      <c r="AA13" s="5" t="s">
        <v>242</v>
      </c>
      <c r="AB13" s="4" t="s">
        <v>243</v>
      </c>
      <c r="AC13" s="4" t="s">
        <v>127</v>
      </c>
      <c r="AD13" s="4" t="s">
        <v>225</v>
      </c>
      <c r="AE13" s="4">
        <v>125</v>
      </c>
      <c r="AF13" s="4" t="s">
        <v>244</v>
      </c>
      <c r="AG13" s="16" t="s">
        <v>144</v>
      </c>
      <c r="AH13" s="7" t="s">
        <v>226</v>
      </c>
      <c r="AI13" s="4">
        <v>1</v>
      </c>
      <c r="AJ13" s="4" t="s">
        <v>184</v>
      </c>
      <c r="AK13" s="4">
        <v>28</v>
      </c>
      <c r="AL13" s="4" t="s">
        <v>184</v>
      </c>
      <c r="AM13" s="4">
        <v>24</v>
      </c>
      <c r="AN13" s="4" t="s">
        <v>184</v>
      </c>
      <c r="AO13" s="4">
        <v>78295</v>
      </c>
      <c r="AP13" s="4" t="s">
        <v>245</v>
      </c>
      <c r="AQ13" s="4" t="s">
        <v>246</v>
      </c>
      <c r="AR13" s="3" t="s">
        <v>243</v>
      </c>
      <c r="AS13" s="14">
        <v>43504</v>
      </c>
      <c r="AT13" s="14">
        <v>43504</v>
      </c>
    </row>
    <row r="14" spans="1:47" s="3" customFormat="1" x14ac:dyDescent="0.25">
      <c r="A14" s="8">
        <v>2019</v>
      </c>
      <c r="B14" s="14">
        <v>43466</v>
      </c>
      <c r="C14" s="14">
        <v>43496</v>
      </c>
      <c r="D14" s="4" t="s">
        <v>279</v>
      </c>
      <c r="E14" s="23" t="s">
        <v>231</v>
      </c>
      <c r="F14" s="23" t="s">
        <v>231</v>
      </c>
      <c r="G14" s="21">
        <v>0</v>
      </c>
      <c r="H14" s="4" t="s">
        <v>280</v>
      </c>
      <c r="I14" s="4" t="s">
        <v>232</v>
      </c>
      <c r="J14" s="4" t="s">
        <v>231</v>
      </c>
      <c r="K14" s="4" t="s">
        <v>281</v>
      </c>
      <c r="L14" s="23" t="s">
        <v>231</v>
      </c>
      <c r="M14" s="4" t="s">
        <v>282</v>
      </c>
      <c r="N14" s="18">
        <v>43466</v>
      </c>
      <c r="O14" s="6">
        <v>43800</v>
      </c>
      <c r="P14" s="4" t="s">
        <v>283</v>
      </c>
      <c r="Q14" s="4" t="s">
        <v>284</v>
      </c>
      <c r="R14" s="4" t="s">
        <v>285</v>
      </c>
      <c r="S14" s="10" t="s">
        <v>365</v>
      </c>
      <c r="T14" s="4" t="s">
        <v>110</v>
      </c>
      <c r="U14" s="21">
        <v>0</v>
      </c>
      <c r="V14" s="4" t="s">
        <v>210</v>
      </c>
      <c r="W14" s="4" t="s">
        <v>238</v>
      </c>
      <c r="X14" s="4" t="s">
        <v>286</v>
      </c>
      <c r="Y14" s="4" t="s">
        <v>287</v>
      </c>
      <c r="Z14" s="4" t="s">
        <v>288</v>
      </c>
      <c r="AA14" s="2" t="s">
        <v>289</v>
      </c>
      <c r="AB14" s="4" t="s">
        <v>290</v>
      </c>
      <c r="AC14" s="4" t="s">
        <v>127</v>
      </c>
      <c r="AD14" s="4" t="s">
        <v>225</v>
      </c>
      <c r="AE14" s="4">
        <v>125</v>
      </c>
      <c r="AG14" s="16" t="s">
        <v>144</v>
      </c>
      <c r="AH14" s="4" t="s">
        <v>226</v>
      </c>
      <c r="AI14" s="4">
        <v>1</v>
      </c>
      <c r="AJ14" s="4" t="s">
        <v>291</v>
      </c>
      <c r="AK14" s="4">
        <v>28</v>
      </c>
      <c r="AL14" s="4" t="s">
        <v>184</v>
      </c>
      <c r="AM14" s="4">
        <v>24</v>
      </c>
      <c r="AN14" s="4" t="s">
        <v>184</v>
      </c>
      <c r="AO14" s="4">
        <v>78295</v>
      </c>
      <c r="AP14" s="4" t="s">
        <v>292</v>
      </c>
      <c r="AQ14" s="4" t="s">
        <v>293</v>
      </c>
      <c r="AR14" s="4" t="s">
        <v>294</v>
      </c>
      <c r="AS14" s="14">
        <v>43504</v>
      </c>
      <c r="AT14" s="14">
        <v>43504</v>
      </c>
    </row>
    <row r="15" spans="1:47" s="3" customFormat="1" x14ac:dyDescent="0.25">
      <c r="A15" s="8">
        <v>2019</v>
      </c>
      <c r="B15" s="14">
        <v>43466</v>
      </c>
      <c r="C15" s="14">
        <v>43496</v>
      </c>
      <c r="D15" s="4" t="s">
        <v>295</v>
      </c>
      <c r="E15" s="23" t="s">
        <v>231</v>
      </c>
      <c r="F15" s="23" t="s">
        <v>231</v>
      </c>
      <c r="G15" s="21">
        <v>0</v>
      </c>
      <c r="H15" s="4" t="s">
        <v>210</v>
      </c>
      <c r="I15" s="4" t="s">
        <v>232</v>
      </c>
      <c r="J15" s="4" t="s">
        <v>231</v>
      </c>
      <c r="K15" s="4" t="s">
        <v>281</v>
      </c>
      <c r="L15" s="23" t="s">
        <v>231</v>
      </c>
      <c r="M15" s="4" t="s">
        <v>296</v>
      </c>
      <c r="N15" s="18">
        <v>43466</v>
      </c>
      <c r="O15" s="6">
        <v>43800</v>
      </c>
      <c r="P15" s="4" t="s">
        <v>297</v>
      </c>
      <c r="Q15" s="4" t="s">
        <v>298</v>
      </c>
      <c r="R15" s="4" t="s">
        <v>285</v>
      </c>
      <c r="S15" s="10" t="s">
        <v>365</v>
      </c>
      <c r="T15" s="22" t="s">
        <v>112</v>
      </c>
      <c r="U15" s="21">
        <v>0</v>
      </c>
      <c r="V15" s="11" t="s">
        <v>210</v>
      </c>
      <c r="W15" s="4" t="s">
        <v>238</v>
      </c>
      <c r="X15" s="4" t="s">
        <v>286</v>
      </c>
      <c r="Y15" s="4" t="s">
        <v>287</v>
      </c>
      <c r="Z15" s="4" t="s">
        <v>288</v>
      </c>
      <c r="AA15" s="2" t="s">
        <v>289</v>
      </c>
      <c r="AB15" s="4" t="s">
        <v>290</v>
      </c>
      <c r="AC15" s="4" t="s">
        <v>127</v>
      </c>
      <c r="AD15" s="4" t="s">
        <v>225</v>
      </c>
      <c r="AE15" s="4">
        <v>125</v>
      </c>
      <c r="AG15" s="16" t="s">
        <v>144</v>
      </c>
      <c r="AH15" s="4" t="s">
        <v>226</v>
      </c>
      <c r="AI15" s="4">
        <v>1</v>
      </c>
      <c r="AJ15" s="4" t="s">
        <v>291</v>
      </c>
      <c r="AK15" s="4">
        <v>28</v>
      </c>
      <c r="AL15" s="4" t="s">
        <v>184</v>
      </c>
      <c r="AM15" s="4">
        <v>24</v>
      </c>
      <c r="AN15" s="4" t="s">
        <v>184</v>
      </c>
      <c r="AO15" s="4">
        <v>78295</v>
      </c>
      <c r="AP15" s="4" t="s">
        <v>292</v>
      </c>
      <c r="AQ15" s="4" t="s">
        <v>293</v>
      </c>
      <c r="AR15" s="4" t="s">
        <v>294</v>
      </c>
      <c r="AS15" s="14">
        <v>43504</v>
      </c>
      <c r="AT15" s="14">
        <v>43504</v>
      </c>
    </row>
    <row r="16" spans="1:47" s="3" customFormat="1" x14ac:dyDescent="0.25">
      <c r="A16" s="8">
        <v>2019</v>
      </c>
      <c r="B16" s="14">
        <v>43466</v>
      </c>
      <c r="C16" s="14">
        <v>43496</v>
      </c>
      <c r="D16" s="4" t="s">
        <v>299</v>
      </c>
      <c r="E16" s="23" t="s">
        <v>231</v>
      </c>
      <c r="F16" s="23" t="s">
        <v>231</v>
      </c>
      <c r="G16" s="21">
        <v>0</v>
      </c>
      <c r="H16" s="4" t="s">
        <v>300</v>
      </c>
      <c r="I16" s="4" t="s">
        <v>232</v>
      </c>
      <c r="J16" s="4" t="s">
        <v>231</v>
      </c>
      <c r="K16" s="4" t="s">
        <v>281</v>
      </c>
      <c r="L16" s="23" t="s">
        <v>231</v>
      </c>
      <c r="M16" s="4" t="s">
        <v>301</v>
      </c>
      <c r="N16" s="18">
        <v>43466</v>
      </c>
      <c r="O16" s="6">
        <v>43800</v>
      </c>
      <c r="P16" s="4" t="s">
        <v>302</v>
      </c>
      <c r="Q16" s="4" t="s">
        <v>303</v>
      </c>
      <c r="R16" s="4" t="s">
        <v>285</v>
      </c>
      <c r="S16" s="10" t="s">
        <v>365</v>
      </c>
      <c r="T16" s="4" t="s">
        <v>110</v>
      </c>
      <c r="U16" s="21">
        <v>0</v>
      </c>
      <c r="V16" s="4" t="s">
        <v>310</v>
      </c>
      <c r="W16" s="4" t="s">
        <v>238</v>
      </c>
      <c r="X16" s="4" t="s">
        <v>286</v>
      </c>
      <c r="Y16" s="4" t="s">
        <v>287</v>
      </c>
      <c r="Z16" s="4" t="s">
        <v>288</v>
      </c>
      <c r="AA16" s="2" t="s">
        <v>289</v>
      </c>
      <c r="AB16" s="4" t="s">
        <v>290</v>
      </c>
      <c r="AC16" s="4" t="s">
        <v>127</v>
      </c>
      <c r="AD16" s="4" t="s">
        <v>225</v>
      </c>
      <c r="AE16" s="4">
        <v>125</v>
      </c>
      <c r="AG16" s="16" t="s">
        <v>144</v>
      </c>
      <c r="AH16" s="4" t="s">
        <v>226</v>
      </c>
      <c r="AI16" s="4">
        <v>1</v>
      </c>
      <c r="AJ16" s="4" t="s">
        <v>291</v>
      </c>
      <c r="AK16" s="4">
        <v>28</v>
      </c>
      <c r="AL16" s="4" t="s">
        <v>184</v>
      </c>
      <c r="AM16" s="4">
        <v>24</v>
      </c>
      <c r="AN16" s="4" t="s">
        <v>184</v>
      </c>
      <c r="AO16" s="4">
        <v>78295</v>
      </c>
      <c r="AP16" s="4" t="s">
        <v>292</v>
      </c>
      <c r="AQ16" s="4" t="s">
        <v>293</v>
      </c>
      <c r="AR16" s="4" t="s">
        <v>294</v>
      </c>
      <c r="AS16" s="14">
        <v>43504</v>
      </c>
      <c r="AT16" s="14">
        <v>43504</v>
      </c>
    </row>
    <row r="17" spans="1:47" s="3" customFormat="1" x14ac:dyDescent="0.25">
      <c r="A17" s="8">
        <v>2019</v>
      </c>
      <c r="B17" s="14">
        <v>43466</v>
      </c>
      <c r="C17" s="14">
        <v>43496</v>
      </c>
      <c r="D17" s="4" t="s">
        <v>304</v>
      </c>
      <c r="E17" s="23" t="s">
        <v>231</v>
      </c>
      <c r="F17" s="23" t="s">
        <v>231</v>
      </c>
      <c r="G17" s="21">
        <v>0</v>
      </c>
      <c r="H17" s="4" t="s">
        <v>305</v>
      </c>
      <c r="I17" s="4" t="s">
        <v>232</v>
      </c>
      <c r="J17" s="4" t="s">
        <v>231</v>
      </c>
      <c r="K17" s="4" t="s">
        <v>281</v>
      </c>
      <c r="L17" s="23" t="s">
        <v>231</v>
      </c>
      <c r="M17" s="9" t="s">
        <v>306</v>
      </c>
      <c r="N17" s="18">
        <v>43466</v>
      </c>
      <c r="O17" s="6">
        <v>43800</v>
      </c>
      <c r="P17" s="4" t="s">
        <v>307</v>
      </c>
      <c r="Q17" s="4" t="s">
        <v>308</v>
      </c>
      <c r="R17" s="4" t="s">
        <v>309</v>
      </c>
      <c r="S17" s="10" t="s">
        <v>365</v>
      </c>
      <c r="T17" s="4" t="s">
        <v>110</v>
      </c>
      <c r="U17" s="21">
        <v>0</v>
      </c>
      <c r="V17" s="4" t="s">
        <v>310</v>
      </c>
      <c r="W17" s="4" t="s">
        <v>238</v>
      </c>
      <c r="X17" s="4" t="s">
        <v>286</v>
      </c>
      <c r="Y17" s="4" t="s">
        <v>287</v>
      </c>
      <c r="Z17" s="4" t="s">
        <v>288</v>
      </c>
      <c r="AA17" s="2" t="s">
        <v>289</v>
      </c>
      <c r="AB17" s="4" t="s">
        <v>290</v>
      </c>
      <c r="AC17" s="4" t="s">
        <v>127</v>
      </c>
      <c r="AD17" s="4" t="s">
        <v>225</v>
      </c>
      <c r="AE17" s="4">
        <v>125</v>
      </c>
      <c r="AG17" s="16" t="s">
        <v>144</v>
      </c>
      <c r="AH17" s="4" t="s">
        <v>226</v>
      </c>
      <c r="AI17" s="4">
        <v>1</v>
      </c>
      <c r="AJ17" s="4" t="s">
        <v>291</v>
      </c>
      <c r="AK17" s="4">
        <v>28</v>
      </c>
      <c r="AL17" s="4" t="s">
        <v>184</v>
      </c>
      <c r="AM17" s="4">
        <v>24</v>
      </c>
      <c r="AN17" s="4" t="s">
        <v>184</v>
      </c>
      <c r="AO17" s="4">
        <v>78295</v>
      </c>
      <c r="AP17" s="4" t="s">
        <v>292</v>
      </c>
      <c r="AQ17" s="4" t="s">
        <v>293</v>
      </c>
      <c r="AR17" s="4" t="s">
        <v>294</v>
      </c>
      <c r="AS17" s="14">
        <v>43504</v>
      </c>
      <c r="AT17" s="14">
        <v>43504</v>
      </c>
    </row>
    <row r="18" spans="1:47" s="3" customFormat="1" x14ac:dyDescent="0.25">
      <c r="A18" s="8">
        <v>2019</v>
      </c>
      <c r="B18" s="14">
        <v>43466</v>
      </c>
      <c r="C18" s="14">
        <v>43496</v>
      </c>
      <c r="D18" s="4" t="s">
        <v>311</v>
      </c>
      <c r="E18" s="23" t="s">
        <v>231</v>
      </c>
      <c r="F18" s="23" t="s">
        <v>231</v>
      </c>
      <c r="G18" s="21">
        <v>0</v>
      </c>
      <c r="H18" s="4" t="s">
        <v>280</v>
      </c>
      <c r="I18" s="4" t="s">
        <v>232</v>
      </c>
      <c r="J18" s="4" t="s">
        <v>231</v>
      </c>
      <c r="K18" s="4" t="s">
        <v>281</v>
      </c>
      <c r="L18" s="23" t="s">
        <v>231</v>
      </c>
      <c r="M18" s="4" t="s">
        <v>312</v>
      </c>
      <c r="N18" s="18">
        <v>43466</v>
      </c>
      <c r="O18" s="6">
        <v>43800</v>
      </c>
      <c r="P18" s="4" t="s">
        <v>313</v>
      </c>
      <c r="Q18" s="4" t="s">
        <v>314</v>
      </c>
      <c r="R18" s="4" t="s">
        <v>285</v>
      </c>
      <c r="S18" s="10" t="s">
        <v>365</v>
      </c>
      <c r="T18" s="4" t="s">
        <v>110</v>
      </c>
      <c r="U18" s="21">
        <v>0</v>
      </c>
      <c r="V18" s="4" t="s">
        <v>310</v>
      </c>
      <c r="W18" s="4" t="s">
        <v>238</v>
      </c>
      <c r="X18" s="4" t="s">
        <v>286</v>
      </c>
      <c r="Y18" s="4" t="s">
        <v>287</v>
      </c>
      <c r="Z18" s="4" t="s">
        <v>288</v>
      </c>
      <c r="AA18" s="2" t="s">
        <v>289</v>
      </c>
      <c r="AB18" s="4" t="s">
        <v>290</v>
      </c>
      <c r="AC18" s="4" t="s">
        <v>127</v>
      </c>
      <c r="AD18" s="4" t="s">
        <v>225</v>
      </c>
      <c r="AE18" s="4">
        <v>125</v>
      </c>
      <c r="AG18" s="16" t="s">
        <v>144</v>
      </c>
      <c r="AH18" s="4" t="s">
        <v>226</v>
      </c>
      <c r="AI18" s="4">
        <v>1</v>
      </c>
      <c r="AJ18" s="4" t="s">
        <v>291</v>
      </c>
      <c r="AK18" s="4">
        <v>28</v>
      </c>
      <c r="AL18" s="4" t="s">
        <v>184</v>
      </c>
      <c r="AM18" s="4">
        <v>24</v>
      </c>
      <c r="AN18" s="4" t="s">
        <v>184</v>
      </c>
      <c r="AO18" s="4">
        <v>78295</v>
      </c>
      <c r="AP18" s="4" t="s">
        <v>292</v>
      </c>
      <c r="AQ18" s="4" t="s">
        <v>293</v>
      </c>
      <c r="AR18" s="4" t="s">
        <v>294</v>
      </c>
      <c r="AS18" s="14">
        <v>43504</v>
      </c>
      <c r="AT18" s="14">
        <v>43504</v>
      </c>
    </row>
    <row r="19" spans="1:47" s="3" customFormat="1" x14ac:dyDescent="0.25">
      <c r="A19" s="8">
        <v>2019</v>
      </c>
      <c r="B19" s="14">
        <v>43466</v>
      </c>
      <c r="C19" s="14">
        <v>43496</v>
      </c>
      <c r="D19" s="4" t="s">
        <v>315</v>
      </c>
      <c r="E19" s="23" t="s">
        <v>231</v>
      </c>
      <c r="F19" s="23" t="s">
        <v>231</v>
      </c>
      <c r="G19" s="21">
        <v>0</v>
      </c>
      <c r="H19" s="4" t="s">
        <v>280</v>
      </c>
      <c r="I19" s="4" t="s">
        <v>232</v>
      </c>
      <c r="J19" s="4" t="s">
        <v>231</v>
      </c>
      <c r="K19" s="4" t="s">
        <v>281</v>
      </c>
      <c r="L19" s="23" t="s">
        <v>231</v>
      </c>
      <c r="M19" s="4" t="s">
        <v>316</v>
      </c>
      <c r="N19" s="18">
        <v>43466</v>
      </c>
      <c r="O19" s="6">
        <v>43800</v>
      </c>
      <c r="P19" s="4" t="s">
        <v>317</v>
      </c>
      <c r="Q19" s="4" t="s">
        <v>318</v>
      </c>
      <c r="R19" s="4" t="s">
        <v>319</v>
      </c>
      <c r="S19" s="10" t="s">
        <v>365</v>
      </c>
      <c r="T19" s="4" t="s">
        <v>110</v>
      </c>
      <c r="U19" s="21">
        <v>0</v>
      </c>
      <c r="V19" s="4" t="s">
        <v>310</v>
      </c>
      <c r="W19" s="4" t="s">
        <v>238</v>
      </c>
      <c r="X19" s="4" t="s">
        <v>286</v>
      </c>
      <c r="Y19" s="4" t="s">
        <v>287</v>
      </c>
      <c r="Z19" s="4" t="s">
        <v>288</v>
      </c>
      <c r="AA19" s="2" t="s">
        <v>289</v>
      </c>
      <c r="AB19" s="4" t="s">
        <v>290</v>
      </c>
      <c r="AC19" s="4" t="s">
        <v>127</v>
      </c>
      <c r="AD19" s="4" t="s">
        <v>225</v>
      </c>
      <c r="AE19" s="4">
        <v>125</v>
      </c>
      <c r="AG19" s="16" t="s">
        <v>144</v>
      </c>
      <c r="AH19" s="4" t="s">
        <v>226</v>
      </c>
      <c r="AI19" s="4">
        <v>1</v>
      </c>
      <c r="AJ19" s="4" t="s">
        <v>291</v>
      </c>
      <c r="AK19" s="4">
        <v>28</v>
      </c>
      <c r="AL19" s="4" t="s">
        <v>184</v>
      </c>
      <c r="AM19" s="4">
        <v>24</v>
      </c>
      <c r="AN19" s="4" t="s">
        <v>184</v>
      </c>
      <c r="AO19" s="4">
        <v>78295</v>
      </c>
      <c r="AP19" s="4" t="s">
        <v>292</v>
      </c>
      <c r="AQ19" s="4" t="s">
        <v>293</v>
      </c>
      <c r="AR19" s="4" t="s">
        <v>294</v>
      </c>
      <c r="AS19" s="14">
        <v>43504</v>
      </c>
      <c r="AT19" s="14">
        <v>43504</v>
      </c>
    </row>
    <row r="20" spans="1:47" s="3" customFormat="1" x14ac:dyDescent="0.25">
      <c r="A20" s="8">
        <v>2019</v>
      </c>
      <c r="B20" s="14">
        <v>43466</v>
      </c>
      <c r="C20" s="14">
        <v>43496</v>
      </c>
      <c r="D20" s="4" t="s">
        <v>320</v>
      </c>
      <c r="E20" s="23" t="s">
        <v>231</v>
      </c>
      <c r="F20" s="23" t="s">
        <v>231</v>
      </c>
      <c r="G20" s="21">
        <v>0</v>
      </c>
      <c r="H20" s="4" t="s">
        <v>280</v>
      </c>
      <c r="I20" s="4" t="s">
        <v>232</v>
      </c>
      <c r="J20" s="4" t="s">
        <v>231</v>
      </c>
      <c r="K20" s="4" t="s">
        <v>281</v>
      </c>
      <c r="L20" s="23" t="s">
        <v>231</v>
      </c>
      <c r="M20" s="4" t="s">
        <v>321</v>
      </c>
      <c r="N20" s="18">
        <v>43466</v>
      </c>
      <c r="O20" s="6">
        <v>43800</v>
      </c>
      <c r="P20" s="4" t="s">
        <v>322</v>
      </c>
      <c r="Q20" s="4" t="s">
        <v>323</v>
      </c>
      <c r="R20" s="4" t="s">
        <v>324</v>
      </c>
      <c r="S20" s="10" t="s">
        <v>365</v>
      </c>
      <c r="T20" s="4" t="s">
        <v>110</v>
      </c>
      <c r="U20" s="21">
        <v>0</v>
      </c>
      <c r="V20" s="4" t="s">
        <v>325</v>
      </c>
      <c r="W20" s="4" t="s">
        <v>238</v>
      </c>
      <c r="X20" s="4" t="s">
        <v>286</v>
      </c>
      <c r="Y20" s="4" t="s">
        <v>287</v>
      </c>
      <c r="Z20" s="4" t="s">
        <v>288</v>
      </c>
      <c r="AA20" s="2" t="s">
        <v>289</v>
      </c>
      <c r="AB20" s="4" t="s">
        <v>290</v>
      </c>
      <c r="AC20" s="4" t="s">
        <v>127</v>
      </c>
      <c r="AD20" s="4" t="s">
        <v>225</v>
      </c>
      <c r="AE20" s="4">
        <v>125</v>
      </c>
      <c r="AG20" s="16" t="s">
        <v>144</v>
      </c>
      <c r="AH20" s="4" t="s">
        <v>226</v>
      </c>
      <c r="AI20" s="4">
        <v>1</v>
      </c>
      <c r="AJ20" s="4" t="s">
        <v>291</v>
      </c>
      <c r="AK20" s="4">
        <v>28</v>
      </c>
      <c r="AL20" s="4" t="s">
        <v>184</v>
      </c>
      <c r="AM20" s="4">
        <v>24</v>
      </c>
      <c r="AN20" s="4" t="s">
        <v>184</v>
      </c>
      <c r="AO20" s="4">
        <v>78295</v>
      </c>
      <c r="AP20" s="4" t="s">
        <v>292</v>
      </c>
      <c r="AQ20" s="4" t="s">
        <v>293</v>
      </c>
      <c r="AR20" s="4" t="s">
        <v>294</v>
      </c>
      <c r="AS20" s="14">
        <v>43504</v>
      </c>
      <c r="AT20" s="14">
        <v>43504</v>
      </c>
    </row>
    <row r="21" spans="1:47" s="3" customFormat="1" x14ac:dyDescent="0.25">
      <c r="A21" s="8">
        <v>2019</v>
      </c>
      <c r="B21" s="14">
        <v>43466</v>
      </c>
      <c r="C21" s="14">
        <v>43496</v>
      </c>
      <c r="D21" s="4" t="s">
        <v>262</v>
      </c>
      <c r="E21" s="3" t="s">
        <v>263</v>
      </c>
      <c r="F21" s="3" t="s">
        <v>263</v>
      </c>
      <c r="G21" s="21">
        <v>0</v>
      </c>
      <c r="H21" s="4" t="s">
        <v>264</v>
      </c>
      <c r="I21" s="4" t="s">
        <v>265</v>
      </c>
      <c r="J21" s="4" t="s">
        <v>266</v>
      </c>
      <c r="K21" s="3" t="s">
        <v>267</v>
      </c>
      <c r="L21" s="3" t="s">
        <v>268</v>
      </c>
      <c r="M21" s="4" t="s">
        <v>269</v>
      </c>
      <c r="N21" s="6">
        <v>42275</v>
      </c>
      <c r="O21" s="6">
        <v>44467</v>
      </c>
      <c r="P21" s="4" t="s">
        <v>270</v>
      </c>
      <c r="Q21" s="4" t="s">
        <v>271</v>
      </c>
      <c r="R21" s="4" t="s">
        <v>272</v>
      </c>
      <c r="S21" s="10" t="s">
        <v>363</v>
      </c>
      <c r="T21" s="3" t="s">
        <v>111</v>
      </c>
      <c r="U21" s="21">
        <v>0</v>
      </c>
      <c r="V21" s="3" t="s">
        <v>274</v>
      </c>
      <c r="W21" s="4" t="s">
        <v>238</v>
      </c>
      <c r="X21" s="8" t="s">
        <v>220</v>
      </c>
      <c r="Y21" s="8" t="s">
        <v>221</v>
      </c>
      <c r="Z21" s="8" t="s">
        <v>222</v>
      </c>
      <c r="AA21" s="10" t="s">
        <v>223</v>
      </c>
      <c r="AB21" s="4" t="s">
        <v>275</v>
      </c>
      <c r="AC21" s="4" t="s">
        <v>127</v>
      </c>
      <c r="AD21" s="4" t="s">
        <v>225</v>
      </c>
      <c r="AE21" s="4">
        <v>125</v>
      </c>
      <c r="AF21" s="4" t="s">
        <v>210</v>
      </c>
      <c r="AG21" s="16" t="s">
        <v>144</v>
      </c>
      <c r="AH21" s="7" t="s">
        <v>226</v>
      </c>
      <c r="AI21" s="4">
        <v>1</v>
      </c>
      <c r="AJ21" s="4" t="s">
        <v>184</v>
      </c>
      <c r="AK21" s="4">
        <v>28</v>
      </c>
      <c r="AL21" s="4" t="s">
        <v>184</v>
      </c>
      <c r="AM21" s="4">
        <v>24</v>
      </c>
      <c r="AN21" s="4" t="s">
        <v>184</v>
      </c>
      <c r="AO21" s="4">
        <v>78295</v>
      </c>
      <c r="AP21" s="4" t="s">
        <v>276</v>
      </c>
      <c r="AQ21" s="4" t="s">
        <v>277</v>
      </c>
      <c r="AR21" s="3" t="s">
        <v>275</v>
      </c>
      <c r="AS21" s="14">
        <v>43504</v>
      </c>
      <c r="AT21" s="14">
        <v>43504</v>
      </c>
      <c r="AU21" s="21" t="s">
        <v>273</v>
      </c>
    </row>
    <row r="22" spans="1:47" s="3" customFormat="1" x14ac:dyDescent="0.25">
      <c r="A22" s="8">
        <v>2019</v>
      </c>
      <c r="B22" s="14">
        <v>43466</v>
      </c>
      <c r="C22" s="14">
        <v>43496</v>
      </c>
      <c r="D22" s="9" t="s">
        <v>326</v>
      </c>
      <c r="E22" s="3" t="s">
        <v>231</v>
      </c>
      <c r="F22" s="3" t="s">
        <v>231</v>
      </c>
      <c r="G22" s="23">
        <v>0</v>
      </c>
      <c r="H22" s="9" t="s">
        <v>327</v>
      </c>
      <c r="I22" s="3" t="s">
        <v>328</v>
      </c>
      <c r="J22" s="4" t="s">
        <v>231</v>
      </c>
      <c r="K22" s="3" t="s">
        <v>300</v>
      </c>
      <c r="L22" s="9" t="s">
        <v>329</v>
      </c>
      <c r="M22" s="9" t="s">
        <v>330</v>
      </c>
      <c r="N22" s="18">
        <v>43466</v>
      </c>
      <c r="O22" s="18">
        <v>43830</v>
      </c>
      <c r="P22" s="12" t="s">
        <v>331</v>
      </c>
      <c r="Q22" s="9" t="s">
        <v>332</v>
      </c>
      <c r="R22" s="9" t="s">
        <v>333</v>
      </c>
      <c r="S22" s="2" t="s">
        <v>362</v>
      </c>
      <c r="T22" s="9" t="s">
        <v>112</v>
      </c>
      <c r="U22" s="21">
        <v>0</v>
      </c>
      <c r="V22" s="9" t="s">
        <v>210</v>
      </c>
      <c r="W22" s="9" t="s">
        <v>335</v>
      </c>
      <c r="X22" s="9" t="s">
        <v>336</v>
      </c>
      <c r="Y22" s="9" t="s">
        <v>337</v>
      </c>
      <c r="Z22" s="9" t="s">
        <v>338</v>
      </c>
      <c r="AA22" s="2" t="s">
        <v>339</v>
      </c>
      <c r="AB22" s="11" t="s">
        <v>340</v>
      </c>
      <c r="AC22" s="4" t="s">
        <v>127</v>
      </c>
      <c r="AD22" s="9" t="s">
        <v>341</v>
      </c>
      <c r="AE22" s="3">
        <v>125</v>
      </c>
      <c r="AG22" s="16" t="s">
        <v>144</v>
      </c>
      <c r="AH22" s="9" t="s">
        <v>340</v>
      </c>
      <c r="AI22" s="3">
        <v>1</v>
      </c>
      <c r="AJ22" s="3" t="s">
        <v>342</v>
      </c>
      <c r="AK22" s="3">
        <v>28</v>
      </c>
      <c r="AL22" s="3" t="s">
        <v>184</v>
      </c>
      <c r="AM22" s="3">
        <v>24</v>
      </c>
      <c r="AN22" s="3" t="s">
        <v>184</v>
      </c>
      <c r="AO22" s="9">
        <v>78295</v>
      </c>
      <c r="AP22" s="3" t="s">
        <v>343</v>
      </c>
      <c r="AQ22" s="9" t="s">
        <v>344</v>
      </c>
      <c r="AR22" s="9" t="s">
        <v>345</v>
      </c>
      <c r="AS22" s="14">
        <v>43504</v>
      </c>
      <c r="AT22" s="14">
        <v>43504</v>
      </c>
      <c r="AU22" s="9" t="s">
        <v>334</v>
      </c>
    </row>
    <row r="23" spans="1:47" s="3" customFormat="1" x14ac:dyDescent="0.25">
      <c r="A23" s="8">
        <v>2019</v>
      </c>
      <c r="B23" s="14">
        <v>43466</v>
      </c>
      <c r="C23" s="14">
        <v>43496</v>
      </c>
      <c r="D23" s="11" t="s">
        <v>346</v>
      </c>
      <c r="E23" s="3" t="s">
        <v>231</v>
      </c>
      <c r="F23" s="3" t="s">
        <v>231</v>
      </c>
      <c r="G23" s="23">
        <v>0</v>
      </c>
      <c r="H23" s="11" t="s">
        <v>347</v>
      </c>
      <c r="I23" s="3" t="s">
        <v>300</v>
      </c>
      <c r="J23" s="4" t="s">
        <v>231</v>
      </c>
      <c r="K23" s="3" t="s">
        <v>300</v>
      </c>
      <c r="L23" s="9" t="s">
        <v>329</v>
      </c>
      <c r="M23" s="11" t="s">
        <v>348</v>
      </c>
      <c r="N23" s="18">
        <v>43466</v>
      </c>
      <c r="O23" s="18">
        <v>43830</v>
      </c>
      <c r="P23" s="11" t="s">
        <v>349</v>
      </c>
      <c r="Q23" s="11" t="s">
        <v>350</v>
      </c>
      <c r="R23" s="9" t="s">
        <v>351</v>
      </c>
      <c r="S23" s="10" t="s">
        <v>362</v>
      </c>
      <c r="T23" s="3" t="s">
        <v>112</v>
      </c>
      <c r="U23" s="21">
        <v>0</v>
      </c>
      <c r="V23" s="9" t="s">
        <v>210</v>
      </c>
      <c r="W23" s="9" t="s">
        <v>335</v>
      </c>
      <c r="X23" s="9" t="s">
        <v>336</v>
      </c>
      <c r="Y23" s="9" t="s">
        <v>337</v>
      </c>
      <c r="Z23" s="9" t="s">
        <v>338</v>
      </c>
      <c r="AA23" s="2" t="s">
        <v>339</v>
      </c>
      <c r="AB23" s="11" t="s">
        <v>340</v>
      </c>
      <c r="AC23" s="4" t="s">
        <v>127</v>
      </c>
      <c r="AD23" s="9" t="s">
        <v>341</v>
      </c>
      <c r="AE23" s="3">
        <v>125</v>
      </c>
      <c r="AG23" s="16" t="s">
        <v>144</v>
      </c>
      <c r="AH23" s="9" t="s">
        <v>340</v>
      </c>
      <c r="AI23" s="3">
        <v>1</v>
      </c>
      <c r="AJ23" s="3" t="s">
        <v>342</v>
      </c>
      <c r="AK23" s="3">
        <v>28</v>
      </c>
      <c r="AL23" s="3" t="s">
        <v>184</v>
      </c>
      <c r="AM23" s="3">
        <v>24</v>
      </c>
      <c r="AN23" s="3" t="s">
        <v>184</v>
      </c>
      <c r="AO23" s="9">
        <v>78295</v>
      </c>
      <c r="AP23" s="3" t="s">
        <v>343</v>
      </c>
      <c r="AQ23" s="9" t="s">
        <v>344</v>
      </c>
      <c r="AR23" s="9" t="s">
        <v>345</v>
      </c>
      <c r="AS23" s="14">
        <v>43504</v>
      </c>
      <c r="AT23" s="14">
        <v>43504</v>
      </c>
      <c r="AU23" s="9" t="s">
        <v>334</v>
      </c>
    </row>
    <row r="24" spans="1:47" s="3" customFormat="1" x14ac:dyDescent="0.25">
      <c r="A24" s="8">
        <v>2019</v>
      </c>
      <c r="B24" s="14">
        <v>43466</v>
      </c>
      <c r="C24" s="14">
        <v>43496</v>
      </c>
      <c r="D24" s="11" t="s">
        <v>352</v>
      </c>
      <c r="E24" s="3" t="s">
        <v>231</v>
      </c>
      <c r="F24" s="3" t="s">
        <v>231</v>
      </c>
      <c r="G24" s="23">
        <v>0</v>
      </c>
      <c r="H24" s="9" t="s">
        <v>327</v>
      </c>
      <c r="I24" s="3" t="s">
        <v>328</v>
      </c>
      <c r="J24" s="4" t="s">
        <v>231</v>
      </c>
      <c r="K24" s="3" t="s">
        <v>300</v>
      </c>
      <c r="L24" s="11" t="s">
        <v>329</v>
      </c>
      <c r="M24" s="11" t="s">
        <v>353</v>
      </c>
      <c r="N24" s="18">
        <v>43466</v>
      </c>
      <c r="O24" s="18">
        <v>43830</v>
      </c>
      <c r="P24" s="11" t="s">
        <v>354</v>
      </c>
      <c r="Q24" s="13" t="s">
        <v>355</v>
      </c>
      <c r="R24" s="13" t="s">
        <v>351</v>
      </c>
      <c r="S24" s="10" t="s">
        <v>362</v>
      </c>
      <c r="T24" s="3" t="s">
        <v>112</v>
      </c>
      <c r="U24" s="21">
        <v>0</v>
      </c>
      <c r="V24" s="3" t="s">
        <v>210</v>
      </c>
      <c r="W24" s="9" t="s">
        <v>335</v>
      </c>
      <c r="X24" s="9" t="s">
        <v>336</v>
      </c>
      <c r="Y24" s="9" t="s">
        <v>337</v>
      </c>
      <c r="Z24" s="9" t="s">
        <v>338</v>
      </c>
      <c r="AA24" s="2" t="s">
        <v>339</v>
      </c>
      <c r="AB24" s="11" t="s">
        <v>340</v>
      </c>
      <c r="AC24" s="4" t="s">
        <v>127</v>
      </c>
      <c r="AD24" s="9" t="s">
        <v>341</v>
      </c>
      <c r="AE24" s="3">
        <v>125</v>
      </c>
      <c r="AG24" s="16" t="s">
        <v>144</v>
      </c>
      <c r="AH24" s="9" t="s">
        <v>340</v>
      </c>
      <c r="AI24" s="3">
        <v>1</v>
      </c>
      <c r="AJ24" s="3" t="s">
        <v>342</v>
      </c>
      <c r="AK24" s="3">
        <v>28</v>
      </c>
      <c r="AL24" s="3" t="s">
        <v>184</v>
      </c>
      <c r="AM24" s="3">
        <v>24</v>
      </c>
      <c r="AN24" s="3" t="s">
        <v>184</v>
      </c>
      <c r="AO24" s="9">
        <v>78295</v>
      </c>
      <c r="AP24" s="3" t="s">
        <v>343</v>
      </c>
      <c r="AQ24" s="9" t="s">
        <v>344</v>
      </c>
      <c r="AR24" s="9" t="s">
        <v>345</v>
      </c>
      <c r="AS24" s="14">
        <v>43504</v>
      </c>
      <c r="AT24" s="14">
        <v>43504</v>
      </c>
      <c r="AU24" s="21" t="s">
        <v>334</v>
      </c>
    </row>
    <row r="25" spans="1:47" s="3" customFormat="1" x14ac:dyDescent="0.25">
      <c r="A25" s="8">
        <v>2019</v>
      </c>
      <c r="B25" s="14">
        <v>43466</v>
      </c>
      <c r="C25" s="14">
        <v>43496</v>
      </c>
      <c r="D25" s="11" t="s">
        <v>356</v>
      </c>
      <c r="E25" s="3" t="s">
        <v>231</v>
      </c>
      <c r="F25" s="3" t="s">
        <v>231</v>
      </c>
      <c r="G25" s="23">
        <v>0</v>
      </c>
      <c r="H25" s="9" t="s">
        <v>327</v>
      </c>
      <c r="I25" s="3" t="s">
        <v>328</v>
      </c>
      <c r="J25" s="4" t="s">
        <v>231</v>
      </c>
      <c r="K25" s="3" t="s">
        <v>300</v>
      </c>
      <c r="L25" s="11" t="s">
        <v>357</v>
      </c>
      <c r="M25" s="11" t="s">
        <v>358</v>
      </c>
      <c r="N25" s="18">
        <v>43466</v>
      </c>
      <c r="O25" s="18">
        <v>43830</v>
      </c>
      <c r="P25" s="9" t="s">
        <v>359</v>
      </c>
      <c r="Q25" s="13" t="s">
        <v>360</v>
      </c>
      <c r="R25" s="11" t="s">
        <v>351</v>
      </c>
      <c r="S25" s="10" t="s">
        <v>362</v>
      </c>
      <c r="T25" s="3" t="s">
        <v>112</v>
      </c>
      <c r="U25" s="21">
        <v>0</v>
      </c>
      <c r="V25" s="3" t="s">
        <v>210</v>
      </c>
      <c r="W25" s="9" t="s">
        <v>335</v>
      </c>
      <c r="X25" s="9" t="s">
        <v>336</v>
      </c>
      <c r="Y25" s="9" t="s">
        <v>337</v>
      </c>
      <c r="Z25" s="9" t="s">
        <v>338</v>
      </c>
      <c r="AA25" s="2" t="s">
        <v>339</v>
      </c>
      <c r="AB25" s="11" t="s">
        <v>340</v>
      </c>
      <c r="AC25" s="4" t="s">
        <v>127</v>
      </c>
      <c r="AD25" s="9" t="s">
        <v>341</v>
      </c>
      <c r="AE25" s="3">
        <v>125</v>
      </c>
      <c r="AG25" s="16" t="s">
        <v>144</v>
      </c>
      <c r="AH25" s="9" t="s">
        <v>340</v>
      </c>
      <c r="AI25" s="3">
        <v>1</v>
      </c>
      <c r="AJ25" s="3" t="s">
        <v>342</v>
      </c>
      <c r="AK25" s="3">
        <v>28</v>
      </c>
      <c r="AL25" s="3" t="s">
        <v>184</v>
      </c>
      <c r="AM25" s="3">
        <v>24</v>
      </c>
      <c r="AN25" s="3" t="s">
        <v>184</v>
      </c>
      <c r="AO25" s="9">
        <v>78295</v>
      </c>
      <c r="AP25" s="3" t="s">
        <v>343</v>
      </c>
      <c r="AQ25" s="9" t="s">
        <v>344</v>
      </c>
      <c r="AR25" s="9" t="s">
        <v>345</v>
      </c>
      <c r="AS25" s="14">
        <v>43504</v>
      </c>
      <c r="AT25" s="14">
        <v>43504</v>
      </c>
      <c r="AU25" s="21" t="s">
        <v>334</v>
      </c>
    </row>
    <row r="26" spans="1:47" x14ac:dyDescent="0.25">
      <c r="N26" s="6"/>
      <c r="Q26" s="13"/>
    </row>
  </sheetData>
  <mergeCells count="7">
    <mergeCell ref="A6:AU6"/>
    <mergeCell ref="A2:C2"/>
    <mergeCell ref="D2:F2"/>
    <mergeCell ref="G2:I2"/>
    <mergeCell ref="A3:C3"/>
    <mergeCell ref="D3:F3"/>
    <mergeCell ref="G3:I3"/>
  </mergeCells>
  <dataValidations count="8">
    <dataValidation type="list" allowBlank="1" showErrorMessage="1" sqref="WWB21 JP21 TL21 ADH21 AND21 AWZ21 BGV21 BQR21 CAN21 CKJ21 CUF21 DEB21 DNX21 DXT21 EHP21 ERL21 FBH21 FLD21 FUZ21 GEV21 GOR21 GYN21 HIJ21 HSF21 ICB21 ILX21 IVT21 JFP21 JPL21 JZH21 KJD21 KSZ21 LCV21 LMR21 LWN21 MGJ21 MQF21 NAB21 NJX21 NTT21 ODP21 ONL21 OXH21 PHD21 PQZ21 QAV21 QKR21 QUN21 REJ21 ROF21 RYB21 SHX21 SRT21 TBP21 TLL21 TVH21 UFD21 UOZ21 UYV21 VIR21 VSN21 WCJ21 WMF21 T23:T200 T21 T9:T13 T15">
      <formula1>Hidden_119</formula1>
    </dataValidation>
    <dataValidation type="list" allowBlank="1" showErrorMessage="1" sqref="WWK21 JY21 TU21 ADQ21 ANM21 AXI21 BHE21 BRA21 CAW21 CKS21 CUO21 DEK21 DOG21 DYC21 EHY21 ERU21 FBQ21 FLM21 FVI21 GFE21 GPA21 GYW21 HIS21 HSO21 ICK21 IMG21 IWC21 JFY21 JPU21 JZQ21 KJM21 KTI21 LDE21 LNA21 LWW21 MGS21 MQO21 NAK21 NKG21 NUC21 ODY21 ONU21 OXQ21 PHM21 PRI21 QBE21 QLA21 QUW21 RES21 ROO21 RYK21 SIG21 SSC21 TBY21 TLU21 TVQ21 UFM21 UPI21 UZE21 VJA21 VSW21 WCS21 WMO21 AC21 AC26:AC200">
      <formula1>Hidden_228</formula1>
    </dataValidation>
    <dataValidation type="list" allowBlank="1" showInputMessage="1" showErrorMessage="1" sqref="KC21 TY21 ADU21 ANQ21 AXM21 BHI21 BRE21 CBA21 CKW21 CUS21 DEO21 DOK21 DYG21 EIC21 ERY21 FBU21 FLQ21 FVM21 GFI21 GPE21 GZA21 HIW21 HSS21 ICO21 IMK21 IWG21 JGC21 JPY21 JZU21 KJQ21 KTM21 LDI21 LNE21 LXA21 MGW21 MQS21 NAO21 NKK21 NUG21 OEC21 ONY21 OXU21 PHQ21 PRM21 QBI21 QLE21 QVA21 REW21 ROS21 RYO21 SIK21 SSG21 TCC21 TLY21 TVU21 UFQ21 UPM21 UZI21 VJE21 VTA21 WCW21 WMS21 WWO21 AG21 AG8:AG15">
      <formula1>hidden3</formula1>
    </dataValidation>
    <dataValidation type="list" allowBlank="1" showInputMessage="1" showErrorMessage="1" sqref="KJ21 UF21 AEB21 ANX21 AXT21 BHP21 BRL21 CBH21 CLD21 CUZ21 DEV21 DOR21 DYN21 EIJ21 ESF21 FCB21 FLX21 FVT21 GFP21 GPL21 GZH21 HJD21 HSZ21 ICV21 IMR21 IWN21 JGJ21 JQF21 KAB21 KJX21 KTT21 LDP21 LNL21 LXH21 MHD21 MQZ21 NAV21 NKR21 NUN21 OEJ21 OOF21 OYB21 PHX21 PRT21 QBP21 QLL21 QVH21 RFD21 ROZ21 RYV21 SIR21 SSN21 TCJ21 TMF21 TWB21 UFX21 UPT21 UZP21 VJL21 VTH21 WDD21 WMZ21 WWV21 AN21 AN14:AN15 AJ9 AL9 AN8:AN9">
      <formula1>hidden4</formula1>
    </dataValidation>
    <dataValidation type="list" allowBlank="1" showErrorMessage="1" sqref="AG22:AG200">
      <formula1>Hidden_332</formula1>
    </dataValidation>
    <dataValidation type="list" allowBlank="1" showErrorMessage="1" sqref="AN22:AN200">
      <formula1>Hidden_439</formula1>
    </dataValidation>
    <dataValidation type="list" allowBlank="1" showInputMessage="1" showErrorMessage="1" sqref="T22 T8 T14">
      <formula1>hidden1</formula1>
    </dataValidation>
    <dataValidation type="list" allowBlank="1" showInputMessage="1" showErrorMessage="1" sqref="AC8:AC9 AC14:AC15">
      <formula1>hidden2</formula1>
    </dataValidation>
  </dataValidations>
  <hyperlinks>
    <hyperlink ref="AA8" r:id="rId1"/>
    <hyperlink ref="AA10" r:id="rId2"/>
    <hyperlink ref="AA11" r:id="rId3"/>
    <hyperlink ref="AA12" r:id="rId4"/>
    <hyperlink ref="AA13" r:id="rId5"/>
    <hyperlink ref="AA14" r:id="rId6"/>
    <hyperlink ref="AA15" r:id="rId7"/>
    <hyperlink ref="AA16" r:id="rId8"/>
    <hyperlink ref="AA17" r:id="rId9"/>
    <hyperlink ref="AA18" r:id="rId10"/>
    <hyperlink ref="AA19" r:id="rId11"/>
    <hyperlink ref="AA20" r:id="rId12"/>
    <hyperlink ref="AA22" r:id="rId13"/>
    <hyperlink ref="AA23" r:id="rId14"/>
    <hyperlink ref="AA24" r:id="rId15"/>
    <hyperlink ref="AA25" r:id="rId16"/>
    <hyperlink ref="S8" r:id="rId17"/>
    <hyperlink ref="S23" r:id="rId18"/>
    <hyperlink ref="S24" r:id="rId19"/>
    <hyperlink ref="S25" r:id="rId20"/>
    <hyperlink ref="S22" r:id="rId21"/>
    <hyperlink ref="S21" r:id="rId22"/>
    <hyperlink ref="S9" r:id="rId23"/>
    <hyperlink ref="S10" r:id="rId24"/>
    <hyperlink ref="S12" r:id="rId25"/>
    <hyperlink ref="S13" r:id="rId26"/>
    <hyperlink ref="S11" r:id="rId27"/>
    <hyperlink ref="S14" r:id="rId28"/>
    <hyperlink ref="AA21" r:id="rId29"/>
  </hyperlinks>
  <pageMargins left="0.7" right="0.7" top="0.75" bottom="0.75" header="0.3" footer="0.3"/>
  <pageSetup orientation="portrait" horizontalDpi="0" verticalDpi="0" r:id="rId3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2018-06-16T16:23:10Z</dcterms:created>
  <dcterms:modified xsi:type="dcterms:W3CDTF">2019-02-11T01:31:20Z</dcterms:modified>
</cp:coreProperties>
</file>